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WEB\CP\Industrie espagnol - 2409\"/>
    </mc:Choice>
  </mc:AlternateContent>
  <xr:revisionPtr revIDLastSave="0" documentId="13_ncr:1_{C66B2FF6-E520-4D91-B09D-DAA732728838}" xr6:coauthVersionLast="47" xr6:coauthVersionMax="47" xr10:uidLastSave="{00000000-0000-0000-0000-000000000000}"/>
  <bookViews>
    <workbookView xWindow="-110" yWindow="-110" windowWidth="19420" windowHeight="10300" tabRatio="802" xr2:uid="{EDCE69AD-8624-4F3C-A279-ECC33995608E}"/>
  </bookViews>
  <sheets>
    <sheet name="Chart 1" sheetId="25" r:id="rId1"/>
  </sheets>
  <externalReferences>
    <externalReference r:id="rId2"/>
  </externalReferences>
  <definedNames>
    <definedName name="Macrobond_Object1" localSheetId="0">'Chart 1'!$A$3:$E$95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<sst xmlns="http://schemas.openxmlformats.org/spreadsheetml/2006/main" count="13" uniqueCount="12">
  <si>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Germany</t>
  </si>
  <si>
    <t>France</t>
  </si>
  <si>
    <t>Italy</t>
  </si>
  <si>
    <t>Spain</t>
  </si>
  <si>
    <t>Eurostat, Production in Industry, Manufacturing (C), 2021=100, Calendar Adjusted, SA, Index</t>
  </si>
  <si>
    <t>Germany [rebase 2021=100]</t>
  </si>
  <si>
    <t>Spain [rebase 2021=100]</t>
  </si>
  <si>
    <t>Italy [rebase 2021=100]</t>
  </si>
  <si>
    <t>France [rebase 2021=100]</t>
  </si>
  <si>
    <t>Allemagne</t>
  </si>
  <si>
    <t>Espagne</t>
  </si>
  <si>
    <t>Italie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</si>
</sst>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2">
    <xf numFmtId="0" fontId="0" fillId="0" borderId="0" xfId="0"/>
    <xf numFmtId="14" fontId="0" fillId="0" borderId="0" xfId="0" applyNumberFormat="1"/>
  </cellXfs>
  <cellStyles count="5">
    <cellStyle name="Normal" xfId="0" builtinId="0"/>
    <cellStyle name="Normal 2" xfId="1" xr:uid="{F9B7974C-971F-459F-B8D1-810BAD456F95}"/>
    <cellStyle name="Normal 2 2" xfId="4" xr:uid="{04A52911-FF9A-4245-B35B-758269BF8F4A}"/>
    <cellStyle name="Normal 3" xfId="2" xr:uid="{900CE590-B1D8-437A-9A4E-1A7FDF6F46E6}"/>
    <cellStyle name="Pourcentage 2" xfId="3" xr:uid="{476E4D70-903B-4585-9982-882411094E88}"/>
  </cellStyles>
  <dxfs count="0"/>
  <tableStyles count="0" defaultTableStyle="TableStyleMedium2" defaultPivotStyle="PivotStyleLight16"/>
  <colors>
    <mruColors>
      <color rgb="FFE6E6E6"/>
      <color rgb="FFB2B2B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33699450823765E-2"/>
          <c:y val="8.5768223704196636E-2"/>
          <c:w val="0.89691854160151718"/>
          <c:h val="0.78925142611907551"/>
        </c:manualLayout>
      </c:layout>
      <c:lineChart>
        <c:grouping val="standard"/>
        <c:varyColors val="0"/>
        <c:ser>
          <c:idx val="0"/>
          <c:order val="0"/>
          <c:tx>
            <c:strRef>
              <c:f>'Chart 1'!$B$2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1'!$B$5:$B$95</c:f>
              <c:numCache>
                <c:formatCode>General</c:formatCode>
                <c:ptCount val="91"/>
                <c:pt idx="0">
                  <c:v>107.54384492741461</c:v>
                </c:pt>
                <c:pt idx="1">
                  <c:v>107.14105899135689</c:v>
                </c:pt>
                <c:pt idx="2">
                  <c:v>108.24872031551565</c:v>
                </c:pt>
                <c:pt idx="3">
                  <c:v>106.73827305529915</c:v>
                </c:pt>
                <c:pt idx="4">
                  <c:v>107.34245195938574</c:v>
                </c:pt>
                <c:pt idx="5">
                  <c:v>106.13409415121257</c:v>
                </c:pt>
                <c:pt idx="6">
                  <c:v>105.73130821515483</c:v>
                </c:pt>
                <c:pt idx="7">
                  <c:v>106.03339766719812</c:v>
                </c:pt>
                <c:pt idx="8">
                  <c:v>105.02643282705378</c:v>
                </c:pt>
                <c:pt idx="9">
                  <c:v>104.32155743895275</c:v>
                </c:pt>
                <c:pt idx="10">
                  <c:v>104.52295040698162</c:v>
                </c:pt>
                <c:pt idx="11">
                  <c:v>102.00553830662079</c:v>
                </c:pt>
                <c:pt idx="12">
                  <c:v>105.32852227909709</c:v>
                </c:pt>
                <c:pt idx="13">
                  <c:v>106.13409415121257</c:v>
                </c:pt>
                <c:pt idx="14">
                  <c:v>94.856087941596044</c:v>
                </c:pt>
                <c:pt idx="15">
                  <c:v>73.810522782579511</c:v>
                </c:pt>
                <c:pt idx="16">
                  <c:v>82.772509859864059</c:v>
                </c:pt>
                <c:pt idx="17">
                  <c:v>92.439372325249636</c:v>
                </c:pt>
                <c:pt idx="18">
                  <c:v>94.856087941596044</c:v>
                </c:pt>
                <c:pt idx="19">
                  <c:v>94.251909037509435</c:v>
                </c:pt>
                <c:pt idx="20">
                  <c:v>96.870017621884699</c:v>
                </c:pt>
                <c:pt idx="21">
                  <c:v>100.69648401443317</c:v>
                </c:pt>
                <c:pt idx="22">
                  <c:v>102.20693127464966</c:v>
                </c:pt>
                <c:pt idx="23">
                  <c:v>102.10623479063523</c:v>
                </c:pt>
                <c:pt idx="24">
                  <c:v>102.6097172107074</c:v>
                </c:pt>
                <c:pt idx="25">
                  <c:v>100.59578753041873</c:v>
                </c:pt>
                <c:pt idx="26">
                  <c:v>101.70344885457749</c:v>
                </c:pt>
                <c:pt idx="27">
                  <c:v>101.50205588654863</c:v>
                </c:pt>
                <c:pt idx="28">
                  <c:v>100.4950910464043</c:v>
                </c:pt>
                <c:pt idx="29">
                  <c:v>98.883947302173368</c:v>
                </c:pt>
                <c:pt idx="30">
                  <c:v>101.30066291851976</c:v>
                </c:pt>
                <c:pt idx="31">
                  <c:v>95.359570361668204</c:v>
                </c:pt>
                <c:pt idx="32">
                  <c:v>95.661659813711509</c:v>
                </c:pt>
                <c:pt idx="33">
                  <c:v>99.588822690274398</c:v>
                </c:pt>
                <c:pt idx="34">
                  <c:v>100.39439456238986</c:v>
                </c:pt>
                <c:pt idx="35">
                  <c:v>101.90484182260636</c:v>
                </c:pt>
                <c:pt idx="36">
                  <c:v>101.60275237056307</c:v>
                </c:pt>
                <c:pt idx="37">
                  <c:v>101.50205588654863</c:v>
                </c:pt>
                <c:pt idx="38">
                  <c:v>96.064445749769249</c:v>
                </c:pt>
                <c:pt idx="39">
                  <c:v>97.876982462029034</c:v>
                </c:pt>
                <c:pt idx="40">
                  <c:v>99.186036754216659</c:v>
                </c:pt>
                <c:pt idx="41">
                  <c:v>100.29369807837543</c:v>
                </c:pt>
                <c:pt idx="42">
                  <c:v>100.09230511034657</c:v>
                </c:pt>
                <c:pt idx="43">
                  <c:v>99.286733238231093</c:v>
                </c:pt>
                <c:pt idx="44">
                  <c:v>101.70344885457749</c:v>
                </c:pt>
                <c:pt idx="45">
                  <c:v>101.09926995049091</c:v>
                </c:pt>
                <c:pt idx="46">
                  <c:v>101.60275237056307</c:v>
                </c:pt>
                <c:pt idx="47">
                  <c:v>99.286733238231093</c:v>
                </c:pt>
                <c:pt idx="48">
                  <c:v>100.79718049844759</c:v>
                </c:pt>
                <c:pt idx="49">
                  <c:v>103.41528908282287</c:v>
                </c:pt>
                <c:pt idx="50">
                  <c:v>100.69648401443317</c:v>
                </c:pt>
                <c:pt idx="51">
                  <c:v>99.991608626332123</c:v>
                </c:pt>
                <c:pt idx="52">
                  <c:v>101.50205588654863</c:v>
                </c:pt>
                <c:pt idx="53">
                  <c:v>99.890912142317703</c:v>
                </c:pt>
                <c:pt idx="54">
                  <c:v>98.682554334144498</c:v>
                </c:pt>
                <c:pt idx="55">
                  <c:v>98.984643786187803</c:v>
                </c:pt>
                <c:pt idx="56">
                  <c:v>98.179071914072338</c:v>
                </c:pt>
                <c:pt idx="57">
                  <c:v>97.373500041956873</c:v>
                </c:pt>
                <c:pt idx="58">
                  <c:v>96.769321137870264</c:v>
                </c:pt>
                <c:pt idx="59">
                  <c:v>94.755391457581595</c:v>
                </c:pt>
                <c:pt idx="60">
                  <c:v>95.661659813711509</c:v>
                </c:pt>
                <c:pt idx="61">
                  <c:v>97.272803557942424</c:v>
                </c:pt>
                <c:pt idx="62">
                  <c:v>96.064445749769249</c:v>
                </c:pt>
                <c:pt idx="63">
                  <c:v>96.366535201812539</c:v>
                </c:pt>
                <c:pt idx="64">
                  <c:v>93.043551229336245</c:v>
                </c:pt>
                <c:pt idx="65">
                  <c:v>95.661659813711509</c:v>
                </c:pt>
                <c:pt idx="66">
                  <c:v>93.244944197365101</c:v>
                </c:pt>
                <c:pt idx="67">
                  <c:v>95.359570361668204</c:v>
                </c:pt>
                <c:pt idx="68">
                  <c:v>93.44633716539397</c:v>
                </c:pt>
                <c:pt idx="69">
                  <c:v>93.44633716539397</c:v>
                </c:pt>
                <c:pt idx="70">
                  <c:v>94.05051606948058</c:v>
                </c:pt>
                <c:pt idx="71">
                  <c:v>92.137282873206345</c:v>
                </c:pt>
                <c:pt idx="72">
                  <c:v>94.55399848955274</c:v>
                </c:pt>
                <c:pt idx="73">
                  <c:v>93.64773013342284</c:v>
                </c:pt>
                <c:pt idx="74">
                  <c:v>96.970714105899134</c:v>
                </c:pt>
                <c:pt idx="75">
                  <c:v>93.949819585466145</c:v>
                </c:pt>
                <c:pt idx="76">
                  <c:v>93.84912310145171</c:v>
                </c:pt>
                <c:pt idx="77">
                  <c:v>93.547033649408419</c:v>
                </c:pt>
                <c:pt idx="78">
                  <c:v>94.05051606948058</c:v>
                </c:pt>
                <c:pt idx="79">
                  <c:v>91.633800453134185</c:v>
                </c:pt>
                <c:pt idx="80">
                  <c:v>92.640765293278506</c:v>
                </c:pt>
                <c:pt idx="81">
                  <c:v>92.74146177729294</c:v>
                </c:pt>
                <c:pt idx="82">
                  <c:v>94.35260552152387</c:v>
                </c:pt>
                <c:pt idx="83">
                  <c:v>93.244944197365101</c:v>
                </c:pt>
                <c:pt idx="84">
                  <c:v>92.237979357220766</c:v>
                </c:pt>
                <c:pt idx="85">
                  <c:v>92.439372325249636</c:v>
                </c:pt>
                <c:pt idx="86">
                  <c:v>91.935889905177476</c:v>
                </c:pt>
                <c:pt idx="87">
                  <c:v>92.137282873206345</c:v>
                </c:pt>
                <c:pt idx="88">
                  <c:v>92.94285474532181</c:v>
                </c:pt>
                <c:pt idx="89">
                  <c:v>93.043551229336245</c:v>
                </c:pt>
                <c:pt idx="90">
                  <c:v>90.928925065033141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E1-448D-840F-4F49B577C3F0}"/>
            </c:ext>
          </c:extLst>
        </c:ser>
        <c:ser>
          <c:idx val="3"/>
          <c:order val="1"/>
          <c:tx>
            <c:strRef>
              <c:f>'Chart 1'!$E$2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1'!$E$5:$E$95</c:f>
              <c:numCache>
                <c:formatCode>General</c:formatCode>
                <c:ptCount val="91"/>
                <c:pt idx="0">
                  <c:v>108.10900908409033</c:v>
                </c:pt>
                <c:pt idx="1">
                  <c:v>108.6090507542295</c:v>
                </c:pt>
                <c:pt idx="2">
                  <c:v>108.40903408617385</c:v>
                </c:pt>
                <c:pt idx="3">
                  <c:v>108.309025752146</c:v>
                </c:pt>
                <c:pt idx="4">
                  <c:v>109.7091424285357</c:v>
                </c:pt>
                <c:pt idx="5">
                  <c:v>106.6088840736728</c:v>
                </c:pt>
                <c:pt idx="6">
                  <c:v>107.40895074589548</c:v>
                </c:pt>
                <c:pt idx="7">
                  <c:v>106.30885907158928</c:v>
                </c:pt>
                <c:pt idx="8">
                  <c:v>107.90899241603466</c:v>
                </c:pt>
                <c:pt idx="9">
                  <c:v>107.90899241603466</c:v>
                </c:pt>
                <c:pt idx="10">
                  <c:v>106.50887573964496</c:v>
                </c:pt>
                <c:pt idx="11">
                  <c:v>104.60871739311608</c:v>
                </c:pt>
                <c:pt idx="12">
                  <c:v>106.90890907575631</c:v>
                </c:pt>
                <c:pt idx="13">
                  <c:v>108.40903408617385</c:v>
                </c:pt>
                <c:pt idx="14">
                  <c:v>85.707142261855154</c:v>
                </c:pt>
                <c:pt idx="15">
                  <c:v>65.60546712226018</c:v>
                </c:pt>
                <c:pt idx="16">
                  <c:v>80.806733894491202</c:v>
                </c:pt>
                <c:pt idx="17">
                  <c:v>92.707725643803641</c:v>
                </c:pt>
                <c:pt idx="18">
                  <c:v>97.408117343111925</c:v>
                </c:pt>
                <c:pt idx="19">
                  <c:v>98.308192349362429</c:v>
                </c:pt>
                <c:pt idx="20">
                  <c:v>100.40836736394699</c:v>
                </c:pt>
                <c:pt idx="21">
                  <c:v>101.50845903825318</c:v>
                </c:pt>
                <c:pt idx="22">
                  <c:v>101.20843403616968</c:v>
                </c:pt>
                <c:pt idx="23">
                  <c:v>99.908325693807811</c:v>
                </c:pt>
                <c:pt idx="24">
                  <c:v>103.10859238269855</c:v>
                </c:pt>
                <c:pt idx="25">
                  <c:v>98.608217351445944</c:v>
                </c:pt>
                <c:pt idx="26">
                  <c:v>99.808317359779963</c:v>
                </c:pt>
                <c:pt idx="27">
                  <c:v>99.808317359779963</c:v>
                </c:pt>
                <c:pt idx="28">
                  <c:v>99.308275689640794</c:v>
                </c:pt>
                <c:pt idx="29">
                  <c:v>99.508292357696462</c:v>
                </c:pt>
                <c:pt idx="30">
                  <c:v>100.70839236603049</c:v>
                </c:pt>
                <c:pt idx="31">
                  <c:v>100.30835902991915</c:v>
                </c:pt>
                <c:pt idx="32">
                  <c:v>98.50820901741811</c:v>
                </c:pt>
                <c:pt idx="33">
                  <c:v>101.40845070422534</c:v>
                </c:pt>
                <c:pt idx="34">
                  <c:v>99.008250687557293</c:v>
                </c:pt>
                <c:pt idx="35">
                  <c:v>99.908325693807811</c:v>
                </c:pt>
                <c:pt idx="36">
                  <c:v>102.50854237853153</c:v>
                </c:pt>
                <c:pt idx="37">
                  <c:v>101.40845070422534</c:v>
                </c:pt>
                <c:pt idx="38">
                  <c:v>100.80840070005833</c:v>
                </c:pt>
                <c:pt idx="39">
                  <c:v>99.808317359779963</c:v>
                </c:pt>
                <c:pt idx="40">
                  <c:v>101.80848404033668</c:v>
                </c:pt>
                <c:pt idx="41">
                  <c:v>102.50854237853153</c:v>
                </c:pt>
                <c:pt idx="42">
                  <c:v>101.008417368114</c:v>
                </c:pt>
                <c:pt idx="43">
                  <c:v>104.1086757229769</c:v>
                </c:pt>
                <c:pt idx="44">
                  <c:v>103.70864238686556</c:v>
                </c:pt>
                <c:pt idx="45">
                  <c:v>102.10850904242018</c:v>
                </c:pt>
                <c:pt idx="46">
                  <c:v>103.90865905492124</c:v>
                </c:pt>
                <c:pt idx="47">
                  <c:v>103.5086257188099</c:v>
                </c:pt>
                <c:pt idx="48">
                  <c:v>102.40853404450371</c:v>
                </c:pt>
                <c:pt idx="49">
                  <c:v>103.20860071672638</c:v>
                </c:pt>
                <c:pt idx="50">
                  <c:v>101.90849237436453</c:v>
                </c:pt>
                <c:pt idx="51">
                  <c:v>101.90849237436453</c:v>
                </c:pt>
                <c:pt idx="52">
                  <c:v>104.50870905908825</c:v>
                </c:pt>
                <c:pt idx="53">
                  <c:v>103.10859238269855</c:v>
                </c:pt>
                <c:pt idx="54">
                  <c:v>103.00858404867071</c:v>
                </c:pt>
                <c:pt idx="55">
                  <c:v>102.70855904658721</c:v>
                </c:pt>
                <c:pt idx="56">
                  <c:v>102.80856738061505</c:v>
                </c:pt>
                <c:pt idx="57">
                  <c:v>103.40861738478206</c:v>
                </c:pt>
                <c:pt idx="58">
                  <c:v>103.5086257188099</c:v>
                </c:pt>
                <c:pt idx="59">
                  <c:v>104.00866738894906</c:v>
                </c:pt>
                <c:pt idx="60">
                  <c:v>103.30860905075421</c:v>
                </c:pt>
                <c:pt idx="61">
                  <c:v>104.30869239103258</c:v>
                </c:pt>
                <c:pt idx="62">
                  <c:v>103.30860905075421</c:v>
                </c:pt>
                <c:pt idx="63">
                  <c:v>104.30869239103258</c:v>
                </c:pt>
                <c:pt idx="64">
                  <c:v>102.10850904242018</c:v>
                </c:pt>
                <c:pt idx="65">
                  <c:v>102.50854237853153</c:v>
                </c:pt>
                <c:pt idx="66">
                  <c:v>102.40853404450371</c:v>
                </c:pt>
                <c:pt idx="67">
                  <c:v>103.10859238269855</c:v>
                </c:pt>
                <c:pt idx="68">
                  <c:v>102.60855071255936</c:v>
                </c:pt>
                <c:pt idx="69">
                  <c:v>102.20851737644803</c:v>
                </c:pt>
                <c:pt idx="70">
                  <c:v>102.70855904658721</c:v>
                </c:pt>
                <c:pt idx="71">
                  <c:v>101.60846737228101</c:v>
                </c:pt>
                <c:pt idx="72">
                  <c:v>101.60846737228101</c:v>
                </c:pt>
                <c:pt idx="73">
                  <c:v>102.90857571464288</c:v>
                </c:pt>
                <c:pt idx="74">
                  <c:v>103.40861738478206</c:v>
                </c:pt>
                <c:pt idx="75">
                  <c:v>102.90857571464288</c:v>
                </c:pt>
                <c:pt idx="76">
                  <c:v>101.90849237436453</c:v>
                </c:pt>
                <c:pt idx="77">
                  <c:v>105.00875072922743</c:v>
                </c:pt>
                <c:pt idx="78">
                  <c:v>104.70872572714393</c:v>
                </c:pt>
                <c:pt idx="79">
                  <c:v>103.00858404867071</c:v>
                </c:pt>
                <c:pt idx="80">
                  <c:v>104.1086757229769</c:v>
                </c:pt>
                <c:pt idx="81">
                  <c:v>103.8086507208934</c:v>
                </c:pt>
                <c:pt idx="82">
                  <c:v>104.50870905908825</c:v>
                </c:pt>
                <c:pt idx="83">
                  <c:v>103.60863405283771</c:v>
                </c:pt>
                <c:pt idx="84">
                  <c:v>103.8086507208934</c:v>
                </c:pt>
                <c:pt idx="85">
                  <c:v>103.70864238686556</c:v>
                </c:pt>
                <c:pt idx="86">
                  <c:v>105.10875906325525</c:v>
                </c:pt>
                <c:pt idx="87">
                  <c:v>105.5087923993666</c:v>
                </c:pt>
                <c:pt idx="88">
                  <c:v>104.50870905908825</c:v>
                </c:pt>
                <c:pt idx="89">
                  <c:v>103.40861738478206</c:v>
                </c:pt>
                <c:pt idx="90">
                  <c:v>102.60855071255936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1-448D-840F-4F49B577C3F0}"/>
            </c:ext>
          </c:extLst>
        </c:ser>
        <c:ser>
          <c:idx val="2"/>
          <c:order val="2"/>
          <c:tx>
            <c:strRef>
              <c:f>'Chart 1'!$D$2</c:f>
              <c:strCache>
                <c:ptCount val="1"/>
                <c:pt idx="0">
                  <c:v>Italy</c:v>
                </c:pt>
              </c:strCache>
            </c:strRef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1'!$D$5:$D$95</c:f>
              <c:numCache>
                <c:formatCode>General</c:formatCode>
                <c:ptCount val="91"/>
                <c:pt idx="0">
                  <c:v>100.82090802479476</c:v>
                </c:pt>
                <c:pt idx="1">
                  <c:v>101.92662087451833</c:v>
                </c:pt>
                <c:pt idx="2">
                  <c:v>101.12246607471937</c:v>
                </c:pt>
                <c:pt idx="3">
                  <c:v>100.11727257497067</c:v>
                </c:pt>
                <c:pt idx="4">
                  <c:v>101.42402412464399</c:v>
                </c:pt>
                <c:pt idx="5">
                  <c:v>100.92142737476964</c:v>
                </c:pt>
                <c:pt idx="6">
                  <c:v>101.32350477466912</c:v>
                </c:pt>
                <c:pt idx="7">
                  <c:v>100.21779192494554</c:v>
                </c:pt>
                <c:pt idx="8">
                  <c:v>100.11727257497067</c:v>
                </c:pt>
                <c:pt idx="9">
                  <c:v>99.212598425196845</c:v>
                </c:pt>
                <c:pt idx="10">
                  <c:v>99.815714525046062</c:v>
                </c:pt>
                <c:pt idx="11">
                  <c:v>98.106885575473271</c:v>
                </c:pt>
                <c:pt idx="12">
                  <c:v>99.815714525046062</c:v>
                </c:pt>
                <c:pt idx="13">
                  <c:v>98.106885575473271</c:v>
                </c:pt>
                <c:pt idx="14">
                  <c:v>68.855754732786053</c:v>
                </c:pt>
                <c:pt idx="15">
                  <c:v>52.772658736806832</c:v>
                </c:pt>
                <c:pt idx="16">
                  <c:v>79.41028648014742</c:v>
                </c:pt>
                <c:pt idx="17">
                  <c:v>86.547160328363191</c:v>
                </c:pt>
                <c:pt idx="18">
                  <c:v>94.186630926453333</c:v>
                </c:pt>
                <c:pt idx="19">
                  <c:v>99.916233875020936</c:v>
                </c:pt>
                <c:pt idx="20">
                  <c:v>95.593901826101515</c:v>
                </c:pt>
                <c:pt idx="21">
                  <c:v>97.604288825598914</c:v>
                </c:pt>
                <c:pt idx="22">
                  <c:v>96.096498575975858</c:v>
                </c:pt>
                <c:pt idx="23">
                  <c:v>96.900653375774837</c:v>
                </c:pt>
                <c:pt idx="24">
                  <c:v>97.805327525548662</c:v>
                </c:pt>
                <c:pt idx="25">
                  <c:v>98.106885575473271</c:v>
                </c:pt>
                <c:pt idx="26">
                  <c:v>98.508962975372754</c:v>
                </c:pt>
                <c:pt idx="27">
                  <c:v>99.212598425196845</c:v>
                </c:pt>
                <c:pt idx="28">
                  <c:v>98.710001675322488</c:v>
                </c:pt>
                <c:pt idx="29">
                  <c:v>100.41883062489529</c:v>
                </c:pt>
                <c:pt idx="30">
                  <c:v>101.52454347461885</c:v>
                </c:pt>
                <c:pt idx="31">
                  <c:v>100.51934997487015</c:v>
                </c:pt>
                <c:pt idx="32">
                  <c:v>101.12246607471937</c:v>
                </c:pt>
                <c:pt idx="33">
                  <c:v>100.82090802479476</c:v>
                </c:pt>
                <c:pt idx="34">
                  <c:v>102.22817892444294</c:v>
                </c:pt>
                <c:pt idx="35">
                  <c:v>101.02194672474451</c:v>
                </c:pt>
                <c:pt idx="36">
                  <c:v>95.694421176076389</c:v>
                </c:pt>
                <c:pt idx="37">
                  <c:v>101.82610152454346</c:v>
                </c:pt>
                <c:pt idx="38">
                  <c:v>101.7255821745686</c:v>
                </c:pt>
                <c:pt idx="39">
                  <c:v>103.33389177416652</c:v>
                </c:pt>
                <c:pt idx="40">
                  <c:v>102.12765957446807</c:v>
                </c:pt>
                <c:pt idx="41">
                  <c:v>100.11727257497067</c:v>
                </c:pt>
                <c:pt idx="42">
                  <c:v>100.3183112749204</c:v>
                </c:pt>
                <c:pt idx="43">
                  <c:v>102.7307756743173</c:v>
                </c:pt>
                <c:pt idx="44">
                  <c:v>100.7203886748199</c:v>
                </c:pt>
                <c:pt idx="45">
                  <c:v>100.21779192494554</c:v>
                </c:pt>
                <c:pt idx="46">
                  <c:v>100.3183112749204</c:v>
                </c:pt>
                <c:pt idx="47">
                  <c:v>100.92142737476964</c:v>
                </c:pt>
                <c:pt idx="48">
                  <c:v>100.41883062489529</c:v>
                </c:pt>
                <c:pt idx="49">
                  <c:v>100.3183112749204</c:v>
                </c:pt>
                <c:pt idx="50">
                  <c:v>100.21779192494554</c:v>
                </c:pt>
                <c:pt idx="51">
                  <c:v>98.508962975372754</c:v>
                </c:pt>
                <c:pt idx="52">
                  <c:v>99.514156475121453</c:v>
                </c:pt>
                <c:pt idx="53">
                  <c:v>99.715195175071202</c:v>
                </c:pt>
                <c:pt idx="54">
                  <c:v>98.810521025297362</c:v>
                </c:pt>
                <c:pt idx="55">
                  <c:v>99.011559725247096</c:v>
                </c:pt>
                <c:pt idx="56">
                  <c:v>98.710001675322488</c:v>
                </c:pt>
                <c:pt idx="57">
                  <c:v>98.508962975372754</c:v>
                </c:pt>
                <c:pt idx="58">
                  <c:v>97.40325012564918</c:v>
                </c:pt>
                <c:pt idx="59">
                  <c:v>98.911040375272236</c:v>
                </c:pt>
                <c:pt idx="60">
                  <c:v>96.197017925950746</c:v>
                </c:pt>
                <c:pt idx="61">
                  <c:v>97.40325012564918</c:v>
                </c:pt>
                <c:pt idx="62">
                  <c:v>96.39805662590048</c:v>
                </c:pt>
                <c:pt idx="63">
                  <c:v>95.493382476126641</c:v>
                </c:pt>
                <c:pt idx="64">
                  <c:v>95.493382476126641</c:v>
                </c:pt>
                <c:pt idx="65">
                  <c:v>95.593901826101515</c:v>
                </c:pt>
                <c:pt idx="66">
                  <c:v>94.086111576478459</c:v>
                </c:pt>
                <c:pt idx="67">
                  <c:v>94.588708326352815</c:v>
                </c:pt>
                <c:pt idx="68">
                  <c:v>93.885072876528724</c:v>
                </c:pt>
                <c:pt idx="69">
                  <c:v>94.287150276428207</c:v>
                </c:pt>
                <c:pt idx="70">
                  <c:v>94.186630926453333</c:v>
                </c:pt>
                <c:pt idx="71">
                  <c:v>91.975205227006185</c:v>
                </c:pt>
                <c:pt idx="72">
                  <c:v>95.091305076227158</c:v>
                </c:pt>
                <c:pt idx="73">
                  <c:v>93.281956776679493</c:v>
                </c:pt>
                <c:pt idx="74">
                  <c:v>93.382476126654382</c:v>
                </c:pt>
                <c:pt idx="75">
                  <c:v>94.086111576478459</c:v>
                </c:pt>
                <c:pt idx="76">
                  <c:v>93.68403417657899</c:v>
                </c:pt>
                <c:pt idx="77">
                  <c:v>94.086111576478459</c:v>
                </c:pt>
                <c:pt idx="78">
                  <c:v>94.890266376277424</c:v>
                </c:pt>
                <c:pt idx="79">
                  <c:v>93.985592226503599</c:v>
                </c:pt>
                <c:pt idx="80">
                  <c:v>94.78974702630255</c:v>
                </c:pt>
                <c:pt idx="81">
                  <c:v>93.985592226503599</c:v>
                </c:pt>
                <c:pt idx="82">
                  <c:v>94.68922767632769</c:v>
                </c:pt>
                <c:pt idx="83">
                  <c:v>94.78974702630255</c:v>
                </c:pt>
                <c:pt idx="84">
                  <c:v>93.482995476629242</c:v>
                </c:pt>
                <c:pt idx="85">
                  <c:v>94.488188976377941</c:v>
                </c:pt>
                <c:pt idx="86">
                  <c:v>94.890266376277424</c:v>
                </c:pt>
                <c:pt idx="87">
                  <c:v>95.091305076227158</c:v>
                </c:pt>
                <c:pt idx="88">
                  <c:v>94.68922767632769</c:v>
                </c:pt>
                <c:pt idx="89">
                  <c:v>94.086111576478459</c:v>
                </c:pt>
                <c:pt idx="90">
                  <c:v>94.387669626403081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E1-448D-840F-4F49B577C3F0}"/>
            </c:ext>
          </c:extLst>
        </c:ser>
        <c:ser>
          <c:idx val="1"/>
          <c:order val="3"/>
          <c:tx>
            <c:strRef>
              <c:f>'Chart 1'!$C$2</c:f>
              <c:strCache>
                <c:ptCount val="1"/>
                <c:pt idx="0">
                  <c:v>Spain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1'!$C$5:$C$95</c:f>
              <c:numCache>
                <c:formatCode>General</c:formatCode>
                <c:ptCount val="91"/>
                <c:pt idx="0">
                  <c:v>104.49129239230064</c:v>
                </c:pt>
                <c:pt idx="1">
                  <c:v>102.79143404716272</c:v>
                </c:pt>
                <c:pt idx="2">
                  <c:v>102.29147571035746</c:v>
                </c:pt>
                <c:pt idx="3">
                  <c:v>103.89134238813432</c:v>
                </c:pt>
                <c:pt idx="4">
                  <c:v>102.99141738188483</c:v>
                </c:pt>
                <c:pt idx="5">
                  <c:v>101.49154237146904</c:v>
                </c:pt>
                <c:pt idx="6">
                  <c:v>101.19156736938588</c:v>
                </c:pt>
                <c:pt idx="7">
                  <c:v>102.09149237563535</c:v>
                </c:pt>
                <c:pt idx="8">
                  <c:v>101.89150904091325</c:v>
                </c:pt>
                <c:pt idx="9">
                  <c:v>104.09132572285641</c:v>
                </c:pt>
                <c:pt idx="10">
                  <c:v>102.09149237563535</c:v>
                </c:pt>
                <c:pt idx="11">
                  <c:v>101.9915007082743</c:v>
                </c:pt>
                <c:pt idx="12">
                  <c:v>101.59153403883009</c:v>
                </c:pt>
                <c:pt idx="13">
                  <c:v>104.59128405966167</c:v>
                </c:pt>
                <c:pt idx="14">
                  <c:v>85.992833930505782</c:v>
                </c:pt>
                <c:pt idx="15">
                  <c:v>63.79468377635196</c:v>
                </c:pt>
                <c:pt idx="16">
                  <c:v>75.89367552703942</c:v>
                </c:pt>
                <c:pt idx="17">
                  <c:v>86.492792267311046</c:v>
                </c:pt>
                <c:pt idx="18">
                  <c:v>93.592200649945823</c:v>
                </c:pt>
                <c:pt idx="19">
                  <c:v>97.291892342304791</c:v>
                </c:pt>
                <c:pt idx="20">
                  <c:v>97.891842346471122</c:v>
                </c:pt>
                <c:pt idx="21">
                  <c:v>99.891675693692193</c:v>
                </c:pt>
                <c:pt idx="22">
                  <c:v>101.19156736938588</c:v>
                </c:pt>
                <c:pt idx="23">
                  <c:v>99.691692358970087</c:v>
                </c:pt>
                <c:pt idx="24">
                  <c:v>98.591784017998492</c:v>
                </c:pt>
                <c:pt idx="25">
                  <c:v>98.491792350637439</c:v>
                </c:pt>
                <c:pt idx="26">
                  <c:v>101.49154237146904</c:v>
                </c:pt>
                <c:pt idx="27">
                  <c:v>99.291725689525862</c:v>
                </c:pt>
                <c:pt idx="28">
                  <c:v>99.191734022164809</c:v>
                </c:pt>
                <c:pt idx="29">
                  <c:v>97.391884009665858</c:v>
                </c:pt>
                <c:pt idx="30">
                  <c:v>99.091742354803756</c:v>
                </c:pt>
                <c:pt idx="31">
                  <c:v>101.9915007082743</c:v>
                </c:pt>
                <c:pt idx="32">
                  <c:v>99.59170069160902</c:v>
                </c:pt>
                <c:pt idx="33">
                  <c:v>99.59170069160902</c:v>
                </c:pt>
                <c:pt idx="34">
                  <c:v>101.89150904091325</c:v>
                </c:pt>
                <c:pt idx="35">
                  <c:v>103.39138405132906</c:v>
                </c:pt>
                <c:pt idx="36">
                  <c:v>102.09149237563535</c:v>
                </c:pt>
                <c:pt idx="37">
                  <c:v>101.89150904091325</c:v>
                </c:pt>
                <c:pt idx="38">
                  <c:v>97.59186734438795</c:v>
                </c:pt>
                <c:pt idx="39">
                  <c:v>103.49137571869011</c:v>
                </c:pt>
                <c:pt idx="40">
                  <c:v>104.09132572285641</c:v>
                </c:pt>
                <c:pt idx="41">
                  <c:v>101.7915173735522</c:v>
                </c:pt>
                <c:pt idx="42">
                  <c:v>101.09157570202481</c:v>
                </c:pt>
                <c:pt idx="43">
                  <c:v>102.59145071244062</c:v>
                </c:pt>
                <c:pt idx="44">
                  <c:v>102.49145904507957</c:v>
                </c:pt>
                <c:pt idx="45">
                  <c:v>100.49162569785851</c:v>
                </c:pt>
                <c:pt idx="46">
                  <c:v>101.59153403883009</c:v>
                </c:pt>
                <c:pt idx="47">
                  <c:v>102.49145904507957</c:v>
                </c:pt>
                <c:pt idx="48">
                  <c:v>101.49154237146904</c:v>
                </c:pt>
                <c:pt idx="49">
                  <c:v>99.691692358970087</c:v>
                </c:pt>
                <c:pt idx="50">
                  <c:v>102.19148404299641</c:v>
                </c:pt>
                <c:pt idx="51">
                  <c:v>99.891675693692193</c:v>
                </c:pt>
                <c:pt idx="52">
                  <c:v>100.39163403049746</c:v>
                </c:pt>
                <c:pt idx="53">
                  <c:v>101.09157570202481</c:v>
                </c:pt>
                <c:pt idx="54">
                  <c:v>101.09157570202481</c:v>
                </c:pt>
                <c:pt idx="55">
                  <c:v>99.791684026331126</c:v>
                </c:pt>
                <c:pt idx="56">
                  <c:v>101.59153403883009</c:v>
                </c:pt>
                <c:pt idx="57">
                  <c:v>100.19165069577535</c:v>
                </c:pt>
                <c:pt idx="58">
                  <c:v>101.69152570619114</c:v>
                </c:pt>
                <c:pt idx="59">
                  <c:v>99.391717356886929</c:v>
                </c:pt>
                <c:pt idx="60">
                  <c:v>102.89142571452379</c:v>
                </c:pt>
                <c:pt idx="61">
                  <c:v>103.89134238813432</c:v>
                </c:pt>
                <c:pt idx="62">
                  <c:v>101.69152570619114</c:v>
                </c:pt>
                <c:pt idx="63">
                  <c:v>101.29155903674693</c:v>
                </c:pt>
                <c:pt idx="64">
                  <c:v>100.79160069994167</c:v>
                </c:pt>
                <c:pt idx="65">
                  <c:v>101.29155903674693</c:v>
                </c:pt>
                <c:pt idx="66">
                  <c:v>100.79160069994167</c:v>
                </c:pt>
                <c:pt idx="67">
                  <c:v>99.091742354803756</c:v>
                </c:pt>
                <c:pt idx="68">
                  <c:v>101.69152570619114</c:v>
                </c:pt>
                <c:pt idx="69">
                  <c:v>102.69144237980167</c:v>
                </c:pt>
                <c:pt idx="70">
                  <c:v>100.89159236730272</c:v>
                </c:pt>
                <c:pt idx="71">
                  <c:v>102.19148404299641</c:v>
                </c:pt>
                <c:pt idx="72">
                  <c:v>101.49154237146904</c:v>
                </c:pt>
                <c:pt idx="73">
                  <c:v>101.89150904091325</c:v>
                </c:pt>
                <c:pt idx="74">
                  <c:v>101.29155903674693</c:v>
                </c:pt>
                <c:pt idx="75">
                  <c:v>101.39155070410798</c:v>
                </c:pt>
                <c:pt idx="76">
                  <c:v>101.49154237146904</c:v>
                </c:pt>
                <c:pt idx="77">
                  <c:v>102.49145904507957</c:v>
                </c:pt>
                <c:pt idx="78">
                  <c:v>102.39146737771853</c:v>
                </c:pt>
                <c:pt idx="79">
                  <c:v>101.59153403883009</c:v>
                </c:pt>
                <c:pt idx="80">
                  <c:v>103.09140904924588</c:v>
                </c:pt>
                <c:pt idx="81">
                  <c:v>103.39138405132906</c:v>
                </c:pt>
                <c:pt idx="82">
                  <c:v>104.49129239230064</c:v>
                </c:pt>
                <c:pt idx="83">
                  <c:v>101.59153403883009</c:v>
                </c:pt>
                <c:pt idx="84">
                  <c:v>100.09165902841428</c:v>
                </c:pt>
                <c:pt idx="85">
                  <c:v>100.89159236730272</c:v>
                </c:pt>
                <c:pt idx="86">
                  <c:v>104.39130072493958</c:v>
                </c:pt>
                <c:pt idx="87">
                  <c:v>103.59136738605115</c:v>
                </c:pt>
                <c:pt idx="88">
                  <c:v>104.19131739021748</c:v>
                </c:pt>
                <c:pt idx="89">
                  <c:v>103.09140904924588</c:v>
                </c:pt>
                <c:pt idx="90">
                  <c:v>103.89134238813432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E1-448D-840F-4F49B577C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6125215"/>
        <c:axId val="1286125695"/>
      </c:lineChart>
      <c:dateAx>
        <c:axId val="1286125215"/>
        <c:scaling>
          <c:orientation val="minMax"/>
        </c:scaling>
        <c:delete val="0"/>
        <c:axPos val="b"/>
        <c:numFmt formatCode="yyyy" sourceLinked="0"/>
        <c:majorTickMark val="cross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125695"/>
        <c:crossesAt val="100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286125695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125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533699450823765E-2"/>
          <c:y val="8.5768223704196636E-2"/>
          <c:w val="0.89691854160151718"/>
          <c:h val="0.78925142611907551"/>
        </c:manualLayout>
      </c:layout>
      <c:lineChart>
        <c:grouping val="standard"/>
        <c:varyColors val="0"/>
        <c:ser>
          <c:idx val="0"/>
          <c:order val="0"/>
          <c:tx>
            <c:strRef>
              <c:f>'Chart 1'!$B$1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1'!$B$5:$B$95</c:f>
              <c:numCache>
                <c:formatCode>General</c:formatCode>
                <c:ptCount val="91"/>
                <c:pt idx="0">
                  <c:v>107.54384492741461</c:v>
                </c:pt>
                <c:pt idx="1">
                  <c:v>107.14105899135689</c:v>
                </c:pt>
                <c:pt idx="2">
                  <c:v>108.24872031551565</c:v>
                </c:pt>
                <c:pt idx="3">
                  <c:v>106.73827305529915</c:v>
                </c:pt>
                <c:pt idx="4">
                  <c:v>107.34245195938574</c:v>
                </c:pt>
                <c:pt idx="5">
                  <c:v>106.13409415121257</c:v>
                </c:pt>
                <c:pt idx="6">
                  <c:v>105.73130821515483</c:v>
                </c:pt>
                <c:pt idx="7">
                  <c:v>106.03339766719812</c:v>
                </c:pt>
                <c:pt idx="8">
                  <c:v>105.02643282705378</c:v>
                </c:pt>
                <c:pt idx="9">
                  <c:v>104.32155743895275</c:v>
                </c:pt>
                <c:pt idx="10">
                  <c:v>104.52295040698162</c:v>
                </c:pt>
                <c:pt idx="11">
                  <c:v>102.00553830662079</c:v>
                </c:pt>
                <c:pt idx="12">
                  <c:v>105.32852227909709</c:v>
                </c:pt>
                <c:pt idx="13">
                  <c:v>106.13409415121257</c:v>
                </c:pt>
                <c:pt idx="14">
                  <c:v>94.856087941596044</c:v>
                </c:pt>
                <c:pt idx="15">
                  <c:v>73.810522782579511</c:v>
                </c:pt>
                <c:pt idx="16">
                  <c:v>82.772509859864059</c:v>
                </c:pt>
                <c:pt idx="17">
                  <c:v>92.439372325249636</c:v>
                </c:pt>
                <c:pt idx="18">
                  <c:v>94.856087941596044</c:v>
                </c:pt>
                <c:pt idx="19">
                  <c:v>94.251909037509435</c:v>
                </c:pt>
                <c:pt idx="20">
                  <c:v>96.870017621884699</c:v>
                </c:pt>
                <c:pt idx="21">
                  <c:v>100.69648401443317</c:v>
                </c:pt>
                <c:pt idx="22">
                  <c:v>102.20693127464966</c:v>
                </c:pt>
                <c:pt idx="23">
                  <c:v>102.10623479063523</c:v>
                </c:pt>
                <c:pt idx="24">
                  <c:v>102.6097172107074</c:v>
                </c:pt>
                <c:pt idx="25">
                  <c:v>100.59578753041873</c:v>
                </c:pt>
                <c:pt idx="26">
                  <c:v>101.70344885457749</c:v>
                </c:pt>
                <c:pt idx="27">
                  <c:v>101.50205588654863</c:v>
                </c:pt>
                <c:pt idx="28">
                  <c:v>100.4950910464043</c:v>
                </c:pt>
                <c:pt idx="29">
                  <c:v>98.883947302173368</c:v>
                </c:pt>
                <c:pt idx="30">
                  <c:v>101.30066291851976</c:v>
                </c:pt>
                <c:pt idx="31">
                  <c:v>95.359570361668204</c:v>
                </c:pt>
                <c:pt idx="32">
                  <c:v>95.661659813711509</c:v>
                </c:pt>
                <c:pt idx="33">
                  <c:v>99.588822690274398</c:v>
                </c:pt>
                <c:pt idx="34">
                  <c:v>100.39439456238986</c:v>
                </c:pt>
                <c:pt idx="35">
                  <c:v>101.90484182260636</c:v>
                </c:pt>
                <c:pt idx="36">
                  <c:v>101.60275237056307</c:v>
                </c:pt>
                <c:pt idx="37">
                  <c:v>101.50205588654863</c:v>
                </c:pt>
                <c:pt idx="38">
                  <c:v>96.064445749769249</c:v>
                </c:pt>
                <c:pt idx="39">
                  <c:v>97.876982462029034</c:v>
                </c:pt>
                <c:pt idx="40">
                  <c:v>99.186036754216659</c:v>
                </c:pt>
                <c:pt idx="41">
                  <c:v>100.29369807837543</c:v>
                </c:pt>
                <c:pt idx="42">
                  <c:v>100.09230511034657</c:v>
                </c:pt>
                <c:pt idx="43">
                  <c:v>99.286733238231093</c:v>
                </c:pt>
                <c:pt idx="44">
                  <c:v>101.70344885457749</c:v>
                </c:pt>
                <c:pt idx="45">
                  <c:v>101.09926995049091</c:v>
                </c:pt>
                <c:pt idx="46">
                  <c:v>101.60275237056307</c:v>
                </c:pt>
                <c:pt idx="47">
                  <c:v>99.286733238231093</c:v>
                </c:pt>
                <c:pt idx="48">
                  <c:v>100.79718049844759</c:v>
                </c:pt>
                <c:pt idx="49">
                  <c:v>103.41528908282287</c:v>
                </c:pt>
                <c:pt idx="50">
                  <c:v>100.69648401443317</c:v>
                </c:pt>
                <c:pt idx="51">
                  <c:v>99.991608626332123</c:v>
                </c:pt>
                <c:pt idx="52">
                  <c:v>101.50205588654863</c:v>
                </c:pt>
                <c:pt idx="53">
                  <c:v>99.890912142317703</c:v>
                </c:pt>
                <c:pt idx="54">
                  <c:v>98.682554334144498</c:v>
                </c:pt>
                <c:pt idx="55">
                  <c:v>98.984643786187803</c:v>
                </c:pt>
                <c:pt idx="56">
                  <c:v>98.179071914072338</c:v>
                </c:pt>
                <c:pt idx="57">
                  <c:v>97.373500041956873</c:v>
                </c:pt>
                <c:pt idx="58">
                  <c:v>96.769321137870264</c:v>
                </c:pt>
                <c:pt idx="59">
                  <c:v>94.755391457581595</c:v>
                </c:pt>
                <c:pt idx="60">
                  <c:v>95.661659813711509</c:v>
                </c:pt>
                <c:pt idx="61">
                  <c:v>97.272803557942424</c:v>
                </c:pt>
                <c:pt idx="62">
                  <c:v>96.064445749769249</c:v>
                </c:pt>
                <c:pt idx="63">
                  <c:v>96.366535201812539</c:v>
                </c:pt>
                <c:pt idx="64">
                  <c:v>93.043551229336245</c:v>
                </c:pt>
                <c:pt idx="65">
                  <c:v>95.661659813711509</c:v>
                </c:pt>
                <c:pt idx="66">
                  <c:v>93.244944197365101</c:v>
                </c:pt>
                <c:pt idx="67">
                  <c:v>95.359570361668204</c:v>
                </c:pt>
                <c:pt idx="68">
                  <c:v>93.44633716539397</c:v>
                </c:pt>
                <c:pt idx="69">
                  <c:v>93.44633716539397</c:v>
                </c:pt>
                <c:pt idx="70">
                  <c:v>94.05051606948058</c:v>
                </c:pt>
                <c:pt idx="71">
                  <c:v>92.137282873206345</c:v>
                </c:pt>
                <c:pt idx="72">
                  <c:v>94.55399848955274</c:v>
                </c:pt>
                <c:pt idx="73">
                  <c:v>93.64773013342284</c:v>
                </c:pt>
                <c:pt idx="74">
                  <c:v>96.970714105899134</c:v>
                </c:pt>
                <c:pt idx="75">
                  <c:v>93.949819585466145</c:v>
                </c:pt>
                <c:pt idx="76">
                  <c:v>93.84912310145171</c:v>
                </c:pt>
                <c:pt idx="77">
                  <c:v>93.547033649408419</c:v>
                </c:pt>
                <c:pt idx="78">
                  <c:v>94.05051606948058</c:v>
                </c:pt>
                <c:pt idx="79">
                  <c:v>91.633800453134185</c:v>
                </c:pt>
                <c:pt idx="80">
                  <c:v>92.640765293278506</c:v>
                </c:pt>
                <c:pt idx="81">
                  <c:v>92.74146177729294</c:v>
                </c:pt>
                <c:pt idx="82">
                  <c:v>94.35260552152387</c:v>
                </c:pt>
                <c:pt idx="83">
                  <c:v>93.244944197365101</c:v>
                </c:pt>
                <c:pt idx="84">
                  <c:v>92.237979357220766</c:v>
                </c:pt>
                <c:pt idx="85">
                  <c:v>92.439372325249636</c:v>
                </c:pt>
                <c:pt idx="86">
                  <c:v>91.935889905177476</c:v>
                </c:pt>
                <c:pt idx="87">
                  <c:v>92.137282873206345</c:v>
                </c:pt>
                <c:pt idx="88">
                  <c:v>92.94285474532181</c:v>
                </c:pt>
                <c:pt idx="89">
                  <c:v>93.043551229336245</c:v>
                </c:pt>
                <c:pt idx="90">
                  <c:v>90.928925065033141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6B-40B1-BA8A-AB4337EC57D6}"/>
            </c:ext>
          </c:extLst>
        </c:ser>
        <c:ser>
          <c:idx val="3"/>
          <c:order val="1"/>
          <c:tx>
            <c:strRef>
              <c:f>'Chart 1'!$E$1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1'!$E$5:$E$95</c:f>
              <c:numCache>
                <c:formatCode>General</c:formatCode>
                <c:ptCount val="91"/>
                <c:pt idx="0">
                  <c:v>108.10900908409033</c:v>
                </c:pt>
                <c:pt idx="1">
                  <c:v>108.6090507542295</c:v>
                </c:pt>
                <c:pt idx="2">
                  <c:v>108.40903408617385</c:v>
                </c:pt>
                <c:pt idx="3">
                  <c:v>108.309025752146</c:v>
                </c:pt>
                <c:pt idx="4">
                  <c:v>109.7091424285357</c:v>
                </c:pt>
                <c:pt idx="5">
                  <c:v>106.6088840736728</c:v>
                </c:pt>
                <c:pt idx="6">
                  <c:v>107.40895074589548</c:v>
                </c:pt>
                <c:pt idx="7">
                  <c:v>106.30885907158928</c:v>
                </c:pt>
                <c:pt idx="8">
                  <c:v>107.90899241603466</c:v>
                </c:pt>
                <c:pt idx="9">
                  <c:v>107.90899241603466</c:v>
                </c:pt>
                <c:pt idx="10">
                  <c:v>106.50887573964496</c:v>
                </c:pt>
                <c:pt idx="11">
                  <c:v>104.60871739311608</c:v>
                </c:pt>
                <c:pt idx="12">
                  <c:v>106.90890907575631</c:v>
                </c:pt>
                <c:pt idx="13">
                  <c:v>108.40903408617385</c:v>
                </c:pt>
                <c:pt idx="14">
                  <c:v>85.707142261855154</c:v>
                </c:pt>
                <c:pt idx="15">
                  <c:v>65.60546712226018</c:v>
                </c:pt>
                <c:pt idx="16">
                  <c:v>80.806733894491202</c:v>
                </c:pt>
                <c:pt idx="17">
                  <c:v>92.707725643803641</c:v>
                </c:pt>
                <c:pt idx="18">
                  <c:v>97.408117343111925</c:v>
                </c:pt>
                <c:pt idx="19">
                  <c:v>98.308192349362429</c:v>
                </c:pt>
                <c:pt idx="20">
                  <c:v>100.40836736394699</c:v>
                </c:pt>
                <c:pt idx="21">
                  <c:v>101.50845903825318</c:v>
                </c:pt>
                <c:pt idx="22">
                  <c:v>101.20843403616968</c:v>
                </c:pt>
                <c:pt idx="23">
                  <c:v>99.908325693807811</c:v>
                </c:pt>
                <c:pt idx="24">
                  <c:v>103.10859238269855</c:v>
                </c:pt>
                <c:pt idx="25">
                  <c:v>98.608217351445944</c:v>
                </c:pt>
                <c:pt idx="26">
                  <c:v>99.808317359779963</c:v>
                </c:pt>
                <c:pt idx="27">
                  <c:v>99.808317359779963</c:v>
                </c:pt>
                <c:pt idx="28">
                  <c:v>99.308275689640794</c:v>
                </c:pt>
                <c:pt idx="29">
                  <c:v>99.508292357696462</c:v>
                </c:pt>
                <c:pt idx="30">
                  <c:v>100.70839236603049</c:v>
                </c:pt>
                <c:pt idx="31">
                  <c:v>100.30835902991915</c:v>
                </c:pt>
                <c:pt idx="32">
                  <c:v>98.50820901741811</c:v>
                </c:pt>
                <c:pt idx="33">
                  <c:v>101.40845070422534</c:v>
                </c:pt>
                <c:pt idx="34">
                  <c:v>99.008250687557293</c:v>
                </c:pt>
                <c:pt idx="35">
                  <c:v>99.908325693807811</c:v>
                </c:pt>
                <c:pt idx="36">
                  <c:v>102.50854237853153</c:v>
                </c:pt>
                <c:pt idx="37">
                  <c:v>101.40845070422534</c:v>
                </c:pt>
                <c:pt idx="38">
                  <c:v>100.80840070005833</c:v>
                </c:pt>
                <c:pt idx="39">
                  <c:v>99.808317359779963</c:v>
                </c:pt>
                <c:pt idx="40">
                  <c:v>101.80848404033668</c:v>
                </c:pt>
                <c:pt idx="41">
                  <c:v>102.50854237853153</c:v>
                </c:pt>
                <c:pt idx="42">
                  <c:v>101.008417368114</c:v>
                </c:pt>
                <c:pt idx="43">
                  <c:v>104.1086757229769</c:v>
                </c:pt>
                <c:pt idx="44">
                  <c:v>103.70864238686556</c:v>
                </c:pt>
                <c:pt idx="45">
                  <c:v>102.10850904242018</c:v>
                </c:pt>
                <c:pt idx="46">
                  <c:v>103.90865905492124</c:v>
                </c:pt>
                <c:pt idx="47">
                  <c:v>103.5086257188099</c:v>
                </c:pt>
                <c:pt idx="48">
                  <c:v>102.40853404450371</c:v>
                </c:pt>
                <c:pt idx="49">
                  <c:v>103.20860071672638</c:v>
                </c:pt>
                <c:pt idx="50">
                  <c:v>101.90849237436453</c:v>
                </c:pt>
                <c:pt idx="51">
                  <c:v>101.90849237436453</c:v>
                </c:pt>
                <c:pt idx="52">
                  <c:v>104.50870905908825</c:v>
                </c:pt>
                <c:pt idx="53">
                  <c:v>103.10859238269855</c:v>
                </c:pt>
                <c:pt idx="54">
                  <c:v>103.00858404867071</c:v>
                </c:pt>
                <c:pt idx="55">
                  <c:v>102.70855904658721</c:v>
                </c:pt>
                <c:pt idx="56">
                  <c:v>102.80856738061505</c:v>
                </c:pt>
                <c:pt idx="57">
                  <c:v>103.40861738478206</c:v>
                </c:pt>
                <c:pt idx="58">
                  <c:v>103.5086257188099</c:v>
                </c:pt>
                <c:pt idx="59">
                  <c:v>104.00866738894906</c:v>
                </c:pt>
                <c:pt idx="60">
                  <c:v>103.30860905075421</c:v>
                </c:pt>
                <c:pt idx="61">
                  <c:v>104.30869239103258</c:v>
                </c:pt>
                <c:pt idx="62">
                  <c:v>103.30860905075421</c:v>
                </c:pt>
                <c:pt idx="63">
                  <c:v>104.30869239103258</c:v>
                </c:pt>
                <c:pt idx="64">
                  <c:v>102.10850904242018</c:v>
                </c:pt>
                <c:pt idx="65">
                  <c:v>102.50854237853153</c:v>
                </c:pt>
                <c:pt idx="66">
                  <c:v>102.40853404450371</c:v>
                </c:pt>
                <c:pt idx="67">
                  <c:v>103.10859238269855</c:v>
                </c:pt>
                <c:pt idx="68">
                  <c:v>102.60855071255936</c:v>
                </c:pt>
                <c:pt idx="69">
                  <c:v>102.20851737644803</c:v>
                </c:pt>
                <c:pt idx="70">
                  <c:v>102.70855904658721</c:v>
                </c:pt>
                <c:pt idx="71">
                  <c:v>101.60846737228101</c:v>
                </c:pt>
                <c:pt idx="72">
                  <c:v>101.60846737228101</c:v>
                </c:pt>
                <c:pt idx="73">
                  <c:v>102.90857571464288</c:v>
                </c:pt>
                <c:pt idx="74">
                  <c:v>103.40861738478206</c:v>
                </c:pt>
                <c:pt idx="75">
                  <c:v>102.90857571464288</c:v>
                </c:pt>
                <c:pt idx="76">
                  <c:v>101.90849237436453</c:v>
                </c:pt>
                <c:pt idx="77">
                  <c:v>105.00875072922743</c:v>
                </c:pt>
                <c:pt idx="78">
                  <c:v>104.70872572714393</c:v>
                </c:pt>
                <c:pt idx="79">
                  <c:v>103.00858404867071</c:v>
                </c:pt>
                <c:pt idx="80">
                  <c:v>104.1086757229769</c:v>
                </c:pt>
                <c:pt idx="81">
                  <c:v>103.8086507208934</c:v>
                </c:pt>
                <c:pt idx="82">
                  <c:v>104.50870905908825</c:v>
                </c:pt>
                <c:pt idx="83">
                  <c:v>103.60863405283771</c:v>
                </c:pt>
                <c:pt idx="84">
                  <c:v>103.8086507208934</c:v>
                </c:pt>
                <c:pt idx="85">
                  <c:v>103.70864238686556</c:v>
                </c:pt>
                <c:pt idx="86">
                  <c:v>105.10875906325525</c:v>
                </c:pt>
                <c:pt idx="87">
                  <c:v>105.5087923993666</c:v>
                </c:pt>
                <c:pt idx="88">
                  <c:v>104.50870905908825</c:v>
                </c:pt>
                <c:pt idx="89">
                  <c:v>103.40861738478206</c:v>
                </c:pt>
                <c:pt idx="90">
                  <c:v>102.60855071255936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6B-40B1-BA8A-AB4337EC57D6}"/>
            </c:ext>
          </c:extLst>
        </c:ser>
        <c:ser>
          <c:idx val="2"/>
          <c:order val="2"/>
          <c:tx>
            <c:strRef>
              <c:f>'Chart 1'!$D$1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1'!$D$5:$D$95</c:f>
              <c:numCache>
                <c:formatCode>General</c:formatCode>
                <c:ptCount val="91"/>
                <c:pt idx="0">
                  <c:v>100.82090802479476</c:v>
                </c:pt>
                <c:pt idx="1">
                  <c:v>101.92662087451833</c:v>
                </c:pt>
                <c:pt idx="2">
                  <c:v>101.12246607471937</c:v>
                </c:pt>
                <c:pt idx="3">
                  <c:v>100.11727257497067</c:v>
                </c:pt>
                <c:pt idx="4">
                  <c:v>101.42402412464399</c:v>
                </c:pt>
                <c:pt idx="5">
                  <c:v>100.92142737476964</c:v>
                </c:pt>
                <c:pt idx="6">
                  <c:v>101.32350477466912</c:v>
                </c:pt>
                <c:pt idx="7">
                  <c:v>100.21779192494554</c:v>
                </c:pt>
                <c:pt idx="8">
                  <c:v>100.11727257497067</c:v>
                </c:pt>
                <c:pt idx="9">
                  <c:v>99.212598425196845</c:v>
                </c:pt>
                <c:pt idx="10">
                  <c:v>99.815714525046062</c:v>
                </c:pt>
                <c:pt idx="11">
                  <c:v>98.106885575473271</c:v>
                </c:pt>
                <c:pt idx="12">
                  <c:v>99.815714525046062</c:v>
                </c:pt>
                <c:pt idx="13">
                  <c:v>98.106885575473271</c:v>
                </c:pt>
                <c:pt idx="14">
                  <c:v>68.855754732786053</c:v>
                </c:pt>
                <c:pt idx="15">
                  <c:v>52.772658736806832</c:v>
                </c:pt>
                <c:pt idx="16">
                  <c:v>79.41028648014742</c:v>
                </c:pt>
                <c:pt idx="17">
                  <c:v>86.547160328363191</c:v>
                </c:pt>
                <c:pt idx="18">
                  <c:v>94.186630926453333</c:v>
                </c:pt>
                <c:pt idx="19">
                  <c:v>99.916233875020936</c:v>
                </c:pt>
                <c:pt idx="20">
                  <c:v>95.593901826101515</c:v>
                </c:pt>
                <c:pt idx="21">
                  <c:v>97.604288825598914</c:v>
                </c:pt>
                <c:pt idx="22">
                  <c:v>96.096498575975858</c:v>
                </c:pt>
                <c:pt idx="23">
                  <c:v>96.900653375774837</c:v>
                </c:pt>
                <c:pt idx="24">
                  <c:v>97.805327525548662</c:v>
                </c:pt>
                <c:pt idx="25">
                  <c:v>98.106885575473271</c:v>
                </c:pt>
                <c:pt idx="26">
                  <c:v>98.508962975372754</c:v>
                </c:pt>
                <c:pt idx="27">
                  <c:v>99.212598425196845</c:v>
                </c:pt>
                <c:pt idx="28">
                  <c:v>98.710001675322488</c:v>
                </c:pt>
                <c:pt idx="29">
                  <c:v>100.41883062489529</c:v>
                </c:pt>
                <c:pt idx="30">
                  <c:v>101.52454347461885</c:v>
                </c:pt>
                <c:pt idx="31">
                  <c:v>100.51934997487015</c:v>
                </c:pt>
                <c:pt idx="32">
                  <c:v>101.12246607471937</c:v>
                </c:pt>
                <c:pt idx="33">
                  <c:v>100.82090802479476</c:v>
                </c:pt>
                <c:pt idx="34">
                  <c:v>102.22817892444294</c:v>
                </c:pt>
                <c:pt idx="35">
                  <c:v>101.02194672474451</c:v>
                </c:pt>
                <c:pt idx="36">
                  <c:v>95.694421176076389</c:v>
                </c:pt>
                <c:pt idx="37">
                  <c:v>101.82610152454346</c:v>
                </c:pt>
                <c:pt idx="38">
                  <c:v>101.7255821745686</c:v>
                </c:pt>
                <c:pt idx="39">
                  <c:v>103.33389177416652</c:v>
                </c:pt>
                <c:pt idx="40">
                  <c:v>102.12765957446807</c:v>
                </c:pt>
                <c:pt idx="41">
                  <c:v>100.11727257497067</c:v>
                </c:pt>
                <c:pt idx="42">
                  <c:v>100.3183112749204</c:v>
                </c:pt>
                <c:pt idx="43">
                  <c:v>102.7307756743173</c:v>
                </c:pt>
                <c:pt idx="44">
                  <c:v>100.7203886748199</c:v>
                </c:pt>
                <c:pt idx="45">
                  <c:v>100.21779192494554</c:v>
                </c:pt>
                <c:pt idx="46">
                  <c:v>100.3183112749204</c:v>
                </c:pt>
                <c:pt idx="47">
                  <c:v>100.92142737476964</c:v>
                </c:pt>
                <c:pt idx="48">
                  <c:v>100.41883062489529</c:v>
                </c:pt>
                <c:pt idx="49">
                  <c:v>100.3183112749204</c:v>
                </c:pt>
                <c:pt idx="50">
                  <c:v>100.21779192494554</c:v>
                </c:pt>
                <c:pt idx="51">
                  <c:v>98.508962975372754</c:v>
                </c:pt>
                <c:pt idx="52">
                  <c:v>99.514156475121453</c:v>
                </c:pt>
                <c:pt idx="53">
                  <c:v>99.715195175071202</c:v>
                </c:pt>
                <c:pt idx="54">
                  <c:v>98.810521025297362</c:v>
                </c:pt>
                <c:pt idx="55">
                  <c:v>99.011559725247096</c:v>
                </c:pt>
                <c:pt idx="56">
                  <c:v>98.710001675322488</c:v>
                </c:pt>
                <c:pt idx="57">
                  <c:v>98.508962975372754</c:v>
                </c:pt>
                <c:pt idx="58">
                  <c:v>97.40325012564918</c:v>
                </c:pt>
                <c:pt idx="59">
                  <c:v>98.911040375272236</c:v>
                </c:pt>
                <c:pt idx="60">
                  <c:v>96.197017925950746</c:v>
                </c:pt>
                <c:pt idx="61">
                  <c:v>97.40325012564918</c:v>
                </c:pt>
                <c:pt idx="62">
                  <c:v>96.39805662590048</c:v>
                </c:pt>
                <c:pt idx="63">
                  <c:v>95.493382476126641</c:v>
                </c:pt>
                <c:pt idx="64">
                  <c:v>95.493382476126641</c:v>
                </c:pt>
                <c:pt idx="65">
                  <c:v>95.593901826101515</c:v>
                </c:pt>
                <c:pt idx="66">
                  <c:v>94.086111576478459</c:v>
                </c:pt>
                <c:pt idx="67">
                  <c:v>94.588708326352815</c:v>
                </c:pt>
                <c:pt idx="68">
                  <c:v>93.885072876528724</c:v>
                </c:pt>
                <c:pt idx="69">
                  <c:v>94.287150276428207</c:v>
                </c:pt>
                <c:pt idx="70">
                  <c:v>94.186630926453333</c:v>
                </c:pt>
                <c:pt idx="71">
                  <c:v>91.975205227006185</c:v>
                </c:pt>
                <c:pt idx="72">
                  <c:v>95.091305076227158</c:v>
                </c:pt>
                <c:pt idx="73">
                  <c:v>93.281956776679493</c:v>
                </c:pt>
                <c:pt idx="74">
                  <c:v>93.382476126654382</c:v>
                </c:pt>
                <c:pt idx="75">
                  <c:v>94.086111576478459</c:v>
                </c:pt>
                <c:pt idx="76">
                  <c:v>93.68403417657899</c:v>
                </c:pt>
                <c:pt idx="77">
                  <c:v>94.086111576478459</c:v>
                </c:pt>
                <c:pt idx="78">
                  <c:v>94.890266376277424</c:v>
                </c:pt>
                <c:pt idx="79">
                  <c:v>93.985592226503599</c:v>
                </c:pt>
                <c:pt idx="80">
                  <c:v>94.78974702630255</c:v>
                </c:pt>
                <c:pt idx="81">
                  <c:v>93.985592226503599</c:v>
                </c:pt>
                <c:pt idx="82">
                  <c:v>94.68922767632769</c:v>
                </c:pt>
                <c:pt idx="83">
                  <c:v>94.78974702630255</c:v>
                </c:pt>
                <c:pt idx="84">
                  <c:v>93.482995476629242</c:v>
                </c:pt>
                <c:pt idx="85">
                  <c:v>94.488188976377941</c:v>
                </c:pt>
                <c:pt idx="86">
                  <c:v>94.890266376277424</c:v>
                </c:pt>
                <c:pt idx="87">
                  <c:v>95.091305076227158</c:v>
                </c:pt>
                <c:pt idx="88">
                  <c:v>94.68922767632769</c:v>
                </c:pt>
                <c:pt idx="89">
                  <c:v>94.086111576478459</c:v>
                </c:pt>
                <c:pt idx="90">
                  <c:v>94.387669626403081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6B-40B1-BA8A-AB4337EC57D6}"/>
            </c:ext>
          </c:extLst>
        </c:ser>
        <c:ser>
          <c:idx val="1"/>
          <c:order val="3"/>
          <c:tx>
            <c:strRef>
              <c:f>'Chart 1'!$C$1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1'!$A$5:$A$95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'Chart 1'!$C$5:$C$95</c:f>
              <c:numCache>
                <c:formatCode>General</c:formatCode>
                <c:ptCount val="91"/>
                <c:pt idx="0">
                  <c:v>104.49129239230064</c:v>
                </c:pt>
                <c:pt idx="1">
                  <c:v>102.79143404716272</c:v>
                </c:pt>
                <c:pt idx="2">
                  <c:v>102.29147571035746</c:v>
                </c:pt>
                <c:pt idx="3">
                  <c:v>103.89134238813432</c:v>
                </c:pt>
                <c:pt idx="4">
                  <c:v>102.99141738188483</c:v>
                </c:pt>
                <c:pt idx="5">
                  <c:v>101.49154237146904</c:v>
                </c:pt>
                <c:pt idx="6">
                  <c:v>101.19156736938588</c:v>
                </c:pt>
                <c:pt idx="7">
                  <c:v>102.09149237563535</c:v>
                </c:pt>
                <c:pt idx="8">
                  <c:v>101.89150904091325</c:v>
                </c:pt>
                <c:pt idx="9">
                  <c:v>104.09132572285641</c:v>
                </c:pt>
                <c:pt idx="10">
                  <c:v>102.09149237563535</c:v>
                </c:pt>
                <c:pt idx="11">
                  <c:v>101.9915007082743</c:v>
                </c:pt>
                <c:pt idx="12">
                  <c:v>101.59153403883009</c:v>
                </c:pt>
                <c:pt idx="13">
                  <c:v>104.59128405966167</c:v>
                </c:pt>
                <c:pt idx="14">
                  <c:v>85.992833930505782</c:v>
                </c:pt>
                <c:pt idx="15">
                  <c:v>63.79468377635196</c:v>
                </c:pt>
                <c:pt idx="16">
                  <c:v>75.89367552703942</c:v>
                </c:pt>
                <c:pt idx="17">
                  <c:v>86.492792267311046</c:v>
                </c:pt>
                <c:pt idx="18">
                  <c:v>93.592200649945823</c:v>
                </c:pt>
                <c:pt idx="19">
                  <c:v>97.291892342304791</c:v>
                </c:pt>
                <c:pt idx="20">
                  <c:v>97.891842346471122</c:v>
                </c:pt>
                <c:pt idx="21">
                  <c:v>99.891675693692193</c:v>
                </c:pt>
                <c:pt idx="22">
                  <c:v>101.19156736938588</c:v>
                </c:pt>
                <c:pt idx="23">
                  <c:v>99.691692358970087</c:v>
                </c:pt>
                <c:pt idx="24">
                  <c:v>98.591784017998492</c:v>
                </c:pt>
                <c:pt idx="25">
                  <c:v>98.491792350637439</c:v>
                </c:pt>
                <c:pt idx="26">
                  <c:v>101.49154237146904</c:v>
                </c:pt>
                <c:pt idx="27">
                  <c:v>99.291725689525862</c:v>
                </c:pt>
                <c:pt idx="28">
                  <c:v>99.191734022164809</c:v>
                </c:pt>
                <c:pt idx="29">
                  <c:v>97.391884009665858</c:v>
                </c:pt>
                <c:pt idx="30">
                  <c:v>99.091742354803756</c:v>
                </c:pt>
                <c:pt idx="31">
                  <c:v>101.9915007082743</c:v>
                </c:pt>
                <c:pt idx="32">
                  <c:v>99.59170069160902</c:v>
                </c:pt>
                <c:pt idx="33">
                  <c:v>99.59170069160902</c:v>
                </c:pt>
                <c:pt idx="34">
                  <c:v>101.89150904091325</c:v>
                </c:pt>
                <c:pt idx="35">
                  <c:v>103.39138405132906</c:v>
                </c:pt>
                <c:pt idx="36">
                  <c:v>102.09149237563535</c:v>
                </c:pt>
                <c:pt idx="37">
                  <c:v>101.89150904091325</c:v>
                </c:pt>
                <c:pt idx="38">
                  <c:v>97.59186734438795</c:v>
                </c:pt>
                <c:pt idx="39">
                  <c:v>103.49137571869011</c:v>
                </c:pt>
                <c:pt idx="40">
                  <c:v>104.09132572285641</c:v>
                </c:pt>
                <c:pt idx="41">
                  <c:v>101.7915173735522</c:v>
                </c:pt>
                <c:pt idx="42">
                  <c:v>101.09157570202481</c:v>
                </c:pt>
                <c:pt idx="43">
                  <c:v>102.59145071244062</c:v>
                </c:pt>
                <c:pt idx="44">
                  <c:v>102.49145904507957</c:v>
                </c:pt>
                <c:pt idx="45">
                  <c:v>100.49162569785851</c:v>
                </c:pt>
                <c:pt idx="46">
                  <c:v>101.59153403883009</c:v>
                </c:pt>
                <c:pt idx="47">
                  <c:v>102.49145904507957</c:v>
                </c:pt>
                <c:pt idx="48">
                  <c:v>101.49154237146904</c:v>
                </c:pt>
                <c:pt idx="49">
                  <c:v>99.691692358970087</c:v>
                </c:pt>
                <c:pt idx="50">
                  <c:v>102.19148404299641</c:v>
                </c:pt>
                <c:pt idx="51">
                  <c:v>99.891675693692193</c:v>
                </c:pt>
                <c:pt idx="52">
                  <c:v>100.39163403049746</c:v>
                </c:pt>
                <c:pt idx="53">
                  <c:v>101.09157570202481</c:v>
                </c:pt>
                <c:pt idx="54">
                  <c:v>101.09157570202481</c:v>
                </c:pt>
                <c:pt idx="55">
                  <c:v>99.791684026331126</c:v>
                </c:pt>
                <c:pt idx="56">
                  <c:v>101.59153403883009</c:v>
                </c:pt>
                <c:pt idx="57">
                  <c:v>100.19165069577535</c:v>
                </c:pt>
                <c:pt idx="58">
                  <c:v>101.69152570619114</c:v>
                </c:pt>
                <c:pt idx="59">
                  <c:v>99.391717356886929</c:v>
                </c:pt>
                <c:pt idx="60">
                  <c:v>102.89142571452379</c:v>
                </c:pt>
                <c:pt idx="61">
                  <c:v>103.89134238813432</c:v>
                </c:pt>
                <c:pt idx="62">
                  <c:v>101.69152570619114</c:v>
                </c:pt>
                <c:pt idx="63">
                  <c:v>101.29155903674693</c:v>
                </c:pt>
                <c:pt idx="64">
                  <c:v>100.79160069994167</c:v>
                </c:pt>
                <c:pt idx="65">
                  <c:v>101.29155903674693</c:v>
                </c:pt>
                <c:pt idx="66">
                  <c:v>100.79160069994167</c:v>
                </c:pt>
                <c:pt idx="67">
                  <c:v>99.091742354803756</c:v>
                </c:pt>
                <c:pt idx="68">
                  <c:v>101.69152570619114</c:v>
                </c:pt>
                <c:pt idx="69">
                  <c:v>102.69144237980167</c:v>
                </c:pt>
                <c:pt idx="70">
                  <c:v>100.89159236730272</c:v>
                </c:pt>
                <c:pt idx="71">
                  <c:v>102.19148404299641</c:v>
                </c:pt>
                <c:pt idx="72">
                  <c:v>101.49154237146904</c:v>
                </c:pt>
                <c:pt idx="73">
                  <c:v>101.89150904091325</c:v>
                </c:pt>
                <c:pt idx="74">
                  <c:v>101.29155903674693</c:v>
                </c:pt>
                <c:pt idx="75">
                  <c:v>101.39155070410798</c:v>
                </c:pt>
                <c:pt idx="76">
                  <c:v>101.49154237146904</c:v>
                </c:pt>
                <c:pt idx="77">
                  <c:v>102.49145904507957</c:v>
                </c:pt>
                <c:pt idx="78">
                  <c:v>102.39146737771853</c:v>
                </c:pt>
                <c:pt idx="79">
                  <c:v>101.59153403883009</c:v>
                </c:pt>
                <c:pt idx="80">
                  <c:v>103.09140904924588</c:v>
                </c:pt>
                <c:pt idx="81">
                  <c:v>103.39138405132906</c:v>
                </c:pt>
                <c:pt idx="82">
                  <c:v>104.49129239230064</c:v>
                </c:pt>
                <c:pt idx="83">
                  <c:v>101.59153403883009</c:v>
                </c:pt>
                <c:pt idx="84">
                  <c:v>100.09165902841428</c:v>
                </c:pt>
                <c:pt idx="85">
                  <c:v>100.89159236730272</c:v>
                </c:pt>
                <c:pt idx="86">
                  <c:v>104.39130072493958</c:v>
                </c:pt>
                <c:pt idx="87">
                  <c:v>103.59136738605115</c:v>
                </c:pt>
                <c:pt idx="88">
                  <c:v>104.19131739021748</c:v>
                </c:pt>
                <c:pt idx="89">
                  <c:v>103.09140904924588</c:v>
                </c:pt>
                <c:pt idx="90">
                  <c:v>103.89134238813432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6B-40B1-BA8A-AB4337EC5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6125215"/>
        <c:axId val="1286125695"/>
      </c:lineChart>
      <c:dateAx>
        <c:axId val="1286125215"/>
        <c:scaling>
          <c:orientation val="minMax"/>
        </c:scaling>
        <c:delete val="0"/>
        <c:axPos val="b"/>
        <c:numFmt formatCode="yyyy" sourceLinked="0"/>
        <c:majorTickMark val="cross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125695"/>
        <c:crossesAt val="100"/>
        <c:auto val="1"/>
        <c:lblOffset val="100"/>
        <c:baseTimeUnit val="months"/>
        <c:majorUnit val="12"/>
        <c:majorTimeUnit val="months"/>
        <c:minorUnit val="3"/>
        <c:minorTimeUnit val="months"/>
      </c:dateAx>
      <c:valAx>
        <c:axId val="1286125695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125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793750</xdr:colOff>
          <xdr:row>1</xdr:row>
          <xdr:rowOff>107950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5</xdr:col>
      <xdr:colOff>421004</xdr:colOff>
      <xdr:row>10</xdr:row>
      <xdr:rowOff>77152</xdr:rowOff>
    </xdr:from>
    <xdr:to>
      <xdr:col>12</xdr:col>
      <xdr:colOff>219914</xdr:colOff>
      <xdr:row>33</xdr:row>
      <xdr:rowOff>47107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601980</xdr:colOff>
      <xdr:row>7</xdr:row>
      <xdr:rowOff>122438</xdr:rowOff>
    </xdr:from>
    <xdr:ext cx="5158739" cy="44640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935855" y="1389263"/>
          <a:ext cx="5158739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fr-FR" sz="1200" b="1">
              <a:latin typeface="Arial" panose="020B0604020202020204" pitchFamily="34" charset="0"/>
              <a:cs typeface="Arial" panose="020B0604020202020204" pitchFamily="34" charset="0"/>
            </a:rPr>
            <a:t>Chart 1</a:t>
          </a:r>
          <a:r>
            <a:rPr lang="fr-FR" sz="1200" b="1" baseline="0">
              <a:latin typeface="Arial" panose="020B0604020202020204" pitchFamily="34" charset="0"/>
              <a:cs typeface="Arial" panose="020B0604020202020204" pitchFamily="34" charset="0"/>
            </a:rPr>
            <a:t> - Manufacturing production in Eurozone</a:t>
          </a:r>
        </a:p>
        <a:p>
          <a:pPr algn="ctr"/>
          <a:r>
            <a:rPr lang="fr-FR" sz="1200" b="0" baseline="0">
              <a:latin typeface="Arial" panose="020B0604020202020204" pitchFamily="34" charset="0"/>
              <a:cs typeface="Arial" panose="020B0604020202020204" pitchFamily="34" charset="0"/>
            </a:rPr>
            <a:t>(100 = 2021, CA &amp; SA)</a:t>
          </a:r>
          <a:endParaRPr lang="fr-FR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12</xdr:col>
      <xdr:colOff>577215</xdr:colOff>
      <xdr:row>10</xdr:row>
      <xdr:rowOff>78105</xdr:rowOff>
    </xdr:from>
    <xdr:to>
      <xdr:col>19</xdr:col>
      <xdr:colOff>524715</xdr:colOff>
      <xdr:row>33</xdr:row>
      <xdr:rowOff>49965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4BEECF9-D34B-4EF7-890E-BB83A19A4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12</xdr:col>
      <xdr:colOff>600075</xdr:colOff>
      <xdr:row>7</xdr:row>
      <xdr:rowOff>171450</xdr:rowOff>
    </xdr:from>
    <xdr:ext cx="5158739" cy="446404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AFFEE67-19C6-4018-8D5E-DC3AD7D3A070}"/>
            </a:ext>
          </a:extLst>
        </xdr:cNvPr>
        <xdr:cNvSpPr txBox="1"/>
      </xdr:nvSpPr>
      <xdr:spPr>
        <a:xfrm>
          <a:off x="10610850" y="1438275"/>
          <a:ext cx="5158739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fr-FR" sz="1200" b="1">
              <a:latin typeface="Arial" panose="020B0604020202020204" pitchFamily="34" charset="0"/>
              <a:cs typeface="Arial" panose="020B0604020202020204" pitchFamily="34" charset="0"/>
            </a:rPr>
            <a:t>Graphique 1</a:t>
          </a:r>
          <a:r>
            <a:rPr lang="fr-FR" sz="1200" b="1" baseline="0">
              <a:latin typeface="Arial" panose="020B0604020202020204" pitchFamily="34" charset="0"/>
              <a:cs typeface="Arial" panose="020B0604020202020204" pitchFamily="34" charset="0"/>
            </a:rPr>
            <a:t> - Production manufacturière dans la zone euro</a:t>
          </a:r>
        </a:p>
        <a:p>
          <a:pPr algn="ctr"/>
          <a:r>
            <a:rPr lang="fr-FR" sz="1200" b="0" baseline="0">
              <a:latin typeface="Arial" panose="020B0604020202020204" pitchFamily="34" charset="0"/>
              <a:cs typeface="Arial" panose="020B0604020202020204" pitchFamily="34" charset="0"/>
            </a:rPr>
            <a:t>(100 = 2021, CVS &amp; CJO)</a:t>
          </a:r>
          <a:endParaRPr lang="fr-FR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0.70512</cdr:x>
      <cdr:y>0.9445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CE20FC5F-FA6D-BB73-E3B4-F5FFC22E6551}"/>
            </a:ext>
          </a:extLst>
        </cdr:cNvPr>
        <cdr:cNvSpPr txBox="1"/>
      </cdr:nvSpPr>
      <cdr:spPr>
        <a:xfrm xmlns:a="http://schemas.openxmlformats.org/drawingml/2006/main">
          <a:off x="3855721" y="3913823"/>
          <a:ext cx="1612469" cy="229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10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Sources: Eurostat, Coface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0.70512</cdr:x>
      <cdr:y>0.9445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CE20FC5F-FA6D-BB73-E3B4-F5FFC22E6551}"/>
            </a:ext>
          </a:extLst>
        </cdr:cNvPr>
        <cdr:cNvSpPr txBox="1"/>
      </cdr:nvSpPr>
      <cdr:spPr>
        <a:xfrm xmlns:a="http://schemas.openxmlformats.org/drawingml/2006/main">
          <a:off x="3855721" y="3913823"/>
          <a:ext cx="1612469" cy="229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fr-FR" sz="1000" i="1" kern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Sources: Eurostat, Coface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WEB\CP\Industrie%20espagnol%20-%202409\Data%20Spain%202026%20-%20Final%20electricity%20prices.xlsx" TargetMode="External"/><Relationship Id="rId1" Type="http://schemas.openxmlformats.org/officeDocument/2006/relationships/externalLinkPath" Target="Data%20Spain%202026%20-%20Final%20electricity%20pr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2"/>
    </sheetNames>
    <sheetDataSet>
      <sheetData sheetId="0">
        <row r="1">
          <cell r="C1" t="str">
            <v>Espagne</v>
          </cell>
          <cell r="D1" t="str">
            <v>France</v>
          </cell>
          <cell r="E1" t="str">
            <v>Allemagne</v>
          </cell>
        </row>
        <row r="2">
          <cell r="C2" t="str">
            <v>Spain</v>
          </cell>
          <cell r="D2" t="str">
            <v>France</v>
          </cell>
          <cell r="E2" t="str">
            <v>Germany</v>
          </cell>
        </row>
        <row r="4">
          <cell r="A4" t="str">
            <v>Prix ​​de gros</v>
          </cell>
          <cell r="B4" t="str">
            <v>Wholesale price</v>
          </cell>
          <cell r="C4">
            <v>65.28</v>
          </cell>
          <cell r="D4">
            <v>49.36</v>
          </cell>
          <cell r="E4">
            <v>89.25</v>
          </cell>
        </row>
        <row r="5">
          <cell r="A5" t="str">
            <v>Services d'ajustement et autres</v>
          </cell>
          <cell r="B5" t="str">
            <v>Adjustment services and others</v>
          </cell>
          <cell r="C5">
            <v>17.059999999999999</v>
          </cell>
          <cell r="D5">
            <v>0</v>
          </cell>
          <cell r="E5">
            <v>0</v>
          </cell>
        </row>
        <row r="6">
          <cell r="A6" t="str">
            <v>Frais d'accès (1)</v>
          </cell>
          <cell r="B6" t="str">
            <v>Access charges (1)</v>
          </cell>
          <cell r="C6">
            <v>2.84</v>
          </cell>
          <cell r="D6">
            <v>1.04</v>
          </cell>
          <cell r="E6">
            <v>6.98</v>
          </cell>
        </row>
        <row r="7">
          <cell r="A7" t="str">
            <v>Frais et taxes (2)</v>
          </cell>
          <cell r="B7" t="str">
            <v>Charges and taxes (2)</v>
          </cell>
          <cell r="C7">
            <v>4.4000000000000004</v>
          </cell>
          <cell r="D7">
            <v>0.95</v>
          </cell>
          <cell r="E7">
            <v>1.3</v>
          </cell>
        </row>
        <row r="8">
          <cell r="A8" t="str">
            <v>Gestion de la demande</v>
          </cell>
          <cell r="B8" t="str">
            <v>Demand management</v>
          </cell>
          <cell r="C8">
            <v>-6.2</v>
          </cell>
          <cell r="D8">
            <v>-2.5</v>
          </cell>
          <cell r="E8">
            <v>-3.4</v>
          </cell>
        </row>
        <row r="9">
          <cell r="A9" t="str">
            <v>Compensation indirecte de CO2</v>
          </cell>
          <cell r="B9" t="str">
            <v>Indirect CO2 compensation</v>
          </cell>
          <cell r="C9">
            <v>-24.6</v>
          </cell>
          <cell r="D9">
            <v>-26.8</v>
          </cell>
          <cell r="E9">
            <v>-50.9</v>
          </cell>
        </row>
        <row r="10">
          <cell r="A10" t="str">
            <v>Coût final</v>
          </cell>
          <cell r="B10" t="str">
            <v>Final cost</v>
          </cell>
          <cell r="C10">
            <v>58.78</v>
          </cell>
          <cell r="D10">
            <v>22.05</v>
          </cell>
          <cell r="E10">
            <v>43.23</v>
          </cell>
        </row>
      </sheetData>
    </sheetDataSet>
  </externalBook>
</externalLink>
</file>

<file path=xl/theme/theme1.xml><?xml version="1.0" encoding="utf-8"?>
<a:theme xmlns:a="http://schemas.openxmlformats.org/drawingml/2006/main" name="Couleurs Coface">
  <a:themeElements>
    <a:clrScheme name="Coface 2">
      <a:dk1>
        <a:srgbClr val="03365F"/>
      </a:dk1>
      <a:lt1>
        <a:sysClr val="window" lastClr="FFFFFF"/>
      </a:lt1>
      <a:dk2>
        <a:srgbClr val="61B57C"/>
      </a:dk2>
      <a:lt2>
        <a:srgbClr val="5FD1E0"/>
      </a:lt2>
      <a:accent1>
        <a:srgbClr val="E06E2B"/>
      </a:accent1>
      <a:accent2>
        <a:srgbClr val="E3E335"/>
      </a:accent2>
      <a:accent3>
        <a:srgbClr val="0BB18F"/>
      </a:accent3>
      <a:accent4>
        <a:srgbClr val="AE5CA7"/>
      </a:accent4>
      <a:accent5>
        <a:srgbClr val="E81F76"/>
      </a:accent5>
      <a:accent6>
        <a:srgbClr val="FB0024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5AAF-67B2-4285-AC02-428821F830C8}">
  <sheetPr codeName="Feuil4">
    <tabColor theme="1"/>
  </sheetPr>
  <dimension ref="A1:E199"/>
  <sheetViews>
    <sheetView showGridLines="0" tabSelected="1" workbookViewId="0">
      <pane xSplit="1" ySplit="4" topLeftCell="B5" activePane="bottomRight" state="frozen"/>
      <selection activeCell="B29" sqref="B29"/>
      <selection pane="topRight" activeCell="B29" sqref="B29"/>
      <selection pane="bottomLeft" activeCell="B29" sqref="B29"/>
      <selection pane="bottomRight" activeCell="E2" sqref="E2"/>
    </sheetView>
  </sheetViews>
  <sheetFormatPr baseColWidth="10" defaultColWidth="11.54296875" defaultRowHeight="14.5" x14ac:dyDescent="0.35"/>
  <cols>
    <col min="1" max="1" width="15.453125" customWidth="1"/>
    <col min="2" max="10" width="12" bestFit="1" customWidth="1"/>
  </cols>
  <sheetData>
    <row r="1" spans="1:5" x14ac:dyDescent="0.35">
      <c r="B1" t="s">
        <v>9</v>
      </c>
      <c r="C1" t="s">
        <v>10</v>
      </c>
      <c r="D1" t="s">
        <v>11</v>
      </c>
      <c r="E1" t="s">
        <v>1</v>
      </c>
    </row>
    <row r="2" spans="1:5" x14ac:dyDescent="0.35">
      <c r="B2" t="s">
        <v>0</v>
      </c>
      <c r="C2" t="s">
        <v>3</v>
      </c>
      <c r="D2" t="s">
        <v>2</v>
      </c>
      <c r="E2" t="s">
        <v>1</v>
      </c>
    </row>
    <row r="3" spans="1:5" x14ac:dyDescent="0.35">
      <c r="A3" t="s">
        <v>4</v>
      </c>
    </row>
    <row r="4" spans="1:5" x14ac:dyDescent="0.35">
      <c r="B4" t="s">
        <v>5</v>
      </c>
      <c r="C4" t="s">
        <v>6</v>
      </c>
      <c r="D4" t="s">
        <v>7</v>
      </c>
      <c r="E4" t="s">
        <v>8</v>
      </c>
    </row>
    <row r="5" spans="1:5" x14ac:dyDescent="0.35">
      <c r="A5" s="1">
        <v>43466</v>
      </c>
      <c r="B5">
        <v>107.54384492741461</v>
      </c>
      <c r="C5">
        <v>104.49129239230064</v>
      </c>
      <c r="D5">
        <v>100.82090802479476</v>
      </c>
      <c r="E5">
        <v>108.10900908409033</v>
      </c>
    </row>
    <row r="6" spans="1:5" x14ac:dyDescent="0.35">
      <c r="A6" s="1">
        <v>43497</v>
      </c>
      <c r="B6">
        <v>107.14105899135689</v>
      </c>
      <c r="C6">
        <v>102.79143404716272</v>
      </c>
      <c r="D6">
        <v>101.92662087451833</v>
      </c>
      <c r="E6">
        <v>108.6090507542295</v>
      </c>
    </row>
    <row r="7" spans="1:5" x14ac:dyDescent="0.35">
      <c r="A7" s="1">
        <v>43525</v>
      </c>
      <c r="B7">
        <v>108.24872031551565</v>
      </c>
      <c r="C7">
        <v>102.29147571035746</v>
      </c>
      <c r="D7">
        <v>101.12246607471937</v>
      </c>
      <c r="E7">
        <v>108.40903408617385</v>
      </c>
    </row>
    <row r="8" spans="1:5" x14ac:dyDescent="0.35">
      <c r="A8" s="1">
        <v>43556</v>
      </c>
      <c r="B8">
        <v>106.73827305529915</v>
      </c>
      <c r="C8">
        <v>103.89134238813432</v>
      </c>
      <c r="D8">
        <v>100.11727257497067</v>
      </c>
      <c r="E8">
        <v>108.309025752146</v>
      </c>
    </row>
    <row r="9" spans="1:5" x14ac:dyDescent="0.35">
      <c r="A9" s="1">
        <v>43586</v>
      </c>
      <c r="B9">
        <v>107.34245195938574</v>
      </c>
      <c r="C9">
        <v>102.99141738188483</v>
      </c>
      <c r="D9">
        <v>101.42402412464399</v>
      </c>
      <c r="E9">
        <v>109.7091424285357</v>
      </c>
    </row>
    <row r="10" spans="1:5" x14ac:dyDescent="0.35">
      <c r="A10" s="1">
        <v>43617</v>
      </c>
      <c r="B10">
        <v>106.13409415121257</v>
      </c>
      <c r="C10">
        <v>101.49154237146904</v>
      </c>
      <c r="D10">
        <v>100.92142737476964</v>
      </c>
      <c r="E10">
        <v>106.6088840736728</v>
      </c>
    </row>
    <row r="11" spans="1:5" x14ac:dyDescent="0.35">
      <c r="A11" s="1">
        <v>43647</v>
      </c>
      <c r="B11">
        <v>105.73130821515483</v>
      </c>
      <c r="C11">
        <v>101.19156736938588</v>
      </c>
      <c r="D11">
        <v>101.32350477466912</v>
      </c>
      <c r="E11">
        <v>107.40895074589548</v>
      </c>
    </row>
    <row r="12" spans="1:5" x14ac:dyDescent="0.35">
      <c r="A12" s="1">
        <v>43678</v>
      </c>
      <c r="B12">
        <v>106.03339766719812</v>
      </c>
      <c r="C12">
        <v>102.09149237563535</v>
      </c>
      <c r="D12">
        <v>100.21779192494554</v>
      </c>
      <c r="E12">
        <v>106.30885907158928</v>
      </c>
    </row>
    <row r="13" spans="1:5" x14ac:dyDescent="0.35">
      <c r="A13" s="1">
        <v>43709</v>
      </c>
      <c r="B13">
        <v>105.02643282705378</v>
      </c>
      <c r="C13">
        <v>101.89150904091325</v>
      </c>
      <c r="D13">
        <v>100.11727257497067</v>
      </c>
      <c r="E13">
        <v>107.90899241603466</v>
      </c>
    </row>
    <row r="14" spans="1:5" x14ac:dyDescent="0.35">
      <c r="A14" s="1">
        <v>43739</v>
      </c>
      <c r="B14">
        <v>104.32155743895275</v>
      </c>
      <c r="C14">
        <v>104.09132572285641</v>
      </c>
      <c r="D14">
        <v>99.212598425196845</v>
      </c>
      <c r="E14">
        <v>107.90899241603466</v>
      </c>
    </row>
    <row r="15" spans="1:5" x14ac:dyDescent="0.35">
      <c r="A15" s="1">
        <v>43770</v>
      </c>
      <c r="B15">
        <v>104.52295040698162</v>
      </c>
      <c r="C15">
        <v>102.09149237563535</v>
      </c>
      <c r="D15">
        <v>99.815714525046062</v>
      </c>
      <c r="E15">
        <v>106.50887573964496</v>
      </c>
    </row>
    <row r="16" spans="1:5" x14ac:dyDescent="0.35">
      <c r="A16" s="1">
        <v>43800</v>
      </c>
      <c r="B16">
        <v>102.00553830662079</v>
      </c>
      <c r="C16">
        <v>101.9915007082743</v>
      </c>
      <c r="D16">
        <v>98.106885575473271</v>
      </c>
      <c r="E16">
        <v>104.60871739311608</v>
      </c>
    </row>
    <row r="17" spans="1:5" x14ac:dyDescent="0.35">
      <c r="A17" s="1">
        <v>43831</v>
      </c>
      <c r="B17">
        <v>105.32852227909709</v>
      </c>
      <c r="C17">
        <v>101.59153403883009</v>
      </c>
      <c r="D17">
        <v>99.815714525046062</v>
      </c>
      <c r="E17">
        <v>106.90890907575631</v>
      </c>
    </row>
    <row r="18" spans="1:5" x14ac:dyDescent="0.35">
      <c r="A18" s="1">
        <v>43862</v>
      </c>
      <c r="B18">
        <v>106.13409415121257</v>
      </c>
      <c r="C18">
        <v>104.59128405966167</v>
      </c>
      <c r="D18">
        <v>98.106885575473271</v>
      </c>
      <c r="E18">
        <v>108.40903408617385</v>
      </c>
    </row>
    <row r="19" spans="1:5" x14ac:dyDescent="0.35">
      <c r="A19" s="1">
        <v>43891</v>
      </c>
      <c r="B19">
        <v>94.856087941596044</v>
      </c>
      <c r="C19">
        <v>85.992833930505782</v>
      </c>
      <c r="D19">
        <v>68.855754732786053</v>
      </c>
      <c r="E19">
        <v>85.707142261855154</v>
      </c>
    </row>
    <row r="20" spans="1:5" x14ac:dyDescent="0.35">
      <c r="A20" s="1">
        <v>43922</v>
      </c>
      <c r="B20">
        <v>73.810522782579511</v>
      </c>
      <c r="C20">
        <v>63.79468377635196</v>
      </c>
      <c r="D20">
        <v>52.772658736806832</v>
      </c>
      <c r="E20">
        <v>65.60546712226018</v>
      </c>
    </row>
    <row r="21" spans="1:5" x14ac:dyDescent="0.35">
      <c r="A21" s="1">
        <v>43952</v>
      </c>
      <c r="B21">
        <v>82.772509859864059</v>
      </c>
      <c r="C21">
        <v>75.89367552703942</v>
      </c>
      <c r="D21">
        <v>79.41028648014742</v>
      </c>
      <c r="E21">
        <v>80.806733894491202</v>
      </c>
    </row>
    <row r="22" spans="1:5" x14ac:dyDescent="0.35">
      <c r="A22" s="1">
        <v>43983</v>
      </c>
      <c r="B22">
        <v>92.439372325249636</v>
      </c>
      <c r="C22">
        <v>86.492792267311046</v>
      </c>
      <c r="D22">
        <v>86.547160328363191</v>
      </c>
      <c r="E22">
        <v>92.707725643803641</v>
      </c>
    </row>
    <row r="23" spans="1:5" x14ac:dyDescent="0.35">
      <c r="A23" s="1">
        <v>44013</v>
      </c>
      <c r="B23">
        <v>94.856087941596044</v>
      </c>
      <c r="C23">
        <v>93.592200649945823</v>
      </c>
      <c r="D23">
        <v>94.186630926453333</v>
      </c>
      <c r="E23">
        <v>97.408117343111925</v>
      </c>
    </row>
    <row r="24" spans="1:5" x14ac:dyDescent="0.35">
      <c r="A24" s="1">
        <v>44044</v>
      </c>
      <c r="B24">
        <v>94.251909037509435</v>
      </c>
      <c r="C24">
        <v>97.291892342304791</v>
      </c>
      <c r="D24">
        <v>99.916233875020936</v>
      </c>
      <c r="E24">
        <v>98.308192349362429</v>
      </c>
    </row>
    <row r="25" spans="1:5" x14ac:dyDescent="0.35">
      <c r="A25" s="1">
        <v>44075</v>
      </c>
      <c r="B25">
        <v>96.870017621884699</v>
      </c>
      <c r="C25">
        <v>97.891842346471122</v>
      </c>
      <c r="D25">
        <v>95.593901826101515</v>
      </c>
      <c r="E25">
        <v>100.40836736394699</v>
      </c>
    </row>
    <row r="26" spans="1:5" x14ac:dyDescent="0.35">
      <c r="A26" s="1">
        <v>44105</v>
      </c>
      <c r="B26">
        <v>100.69648401443317</v>
      </c>
      <c r="C26">
        <v>99.891675693692193</v>
      </c>
      <c r="D26">
        <v>97.604288825598914</v>
      </c>
      <c r="E26">
        <v>101.50845903825318</v>
      </c>
    </row>
    <row r="27" spans="1:5" x14ac:dyDescent="0.35">
      <c r="A27" s="1">
        <v>44136</v>
      </c>
      <c r="B27">
        <v>102.20693127464966</v>
      </c>
      <c r="C27">
        <v>101.19156736938588</v>
      </c>
      <c r="D27">
        <v>96.096498575975858</v>
      </c>
      <c r="E27">
        <v>101.20843403616968</v>
      </c>
    </row>
    <row r="28" spans="1:5" x14ac:dyDescent="0.35">
      <c r="A28" s="1">
        <v>44166</v>
      </c>
      <c r="B28">
        <v>102.10623479063523</v>
      </c>
      <c r="C28">
        <v>99.691692358970087</v>
      </c>
      <c r="D28">
        <v>96.900653375774837</v>
      </c>
      <c r="E28">
        <v>99.908325693807811</v>
      </c>
    </row>
    <row r="29" spans="1:5" x14ac:dyDescent="0.35">
      <c r="A29" s="1">
        <v>44197</v>
      </c>
      <c r="B29">
        <v>102.6097172107074</v>
      </c>
      <c r="C29">
        <v>98.591784017998492</v>
      </c>
      <c r="D29">
        <v>97.805327525548662</v>
      </c>
      <c r="E29">
        <v>103.10859238269855</v>
      </c>
    </row>
    <row r="30" spans="1:5" x14ac:dyDescent="0.35">
      <c r="A30" s="1">
        <v>44228</v>
      </c>
      <c r="B30">
        <v>100.59578753041873</v>
      </c>
      <c r="C30">
        <v>98.491792350637439</v>
      </c>
      <c r="D30">
        <v>98.106885575473271</v>
      </c>
      <c r="E30">
        <v>98.608217351445944</v>
      </c>
    </row>
    <row r="31" spans="1:5" x14ac:dyDescent="0.35">
      <c r="A31" s="1">
        <v>44256</v>
      </c>
      <c r="B31">
        <v>101.70344885457749</v>
      </c>
      <c r="C31">
        <v>101.49154237146904</v>
      </c>
      <c r="D31">
        <v>98.508962975372754</v>
      </c>
      <c r="E31">
        <v>99.808317359779963</v>
      </c>
    </row>
    <row r="32" spans="1:5" x14ac:dyDescent="0.35">
      <c r="A32" s="1">
        <v>44287</v>
      </c>
      <c r="B32">
        <v>101.50205588654863</v>
      </c>
      <c r="C32">
        <v>99.291725689525862</v>
      </c>
      <c r="D32">
        <v>99.212598425196845</v>
      </c>
      <c r="E32">
        <v>99.808317359779963</v>
      </c>
    </row>
    <row r="33" spans="1:5" x14ac:dyDescent="0.35">
      <c r="A33" s="1">
        <v>44317</v>
      </c>
      <c r="B33">
        <v>100.4950910464043</v>
      </c>
      <c r="C33">
        <v>99.191734022164809</v>
      </c>
      <c r="D33">
        <v>98.710001675322488</v>
      </c>
      <c r="E33">
        <v>99.308275689640794</v>
      </c>
    </row>
    <row r="34" spans="1:5" x14ac:dyDescent="0.35">
      <c r="A34" s="1">
        <v>44348</v>
      </c>
      <c r="B34">
        <v>98.883947302173368</v>
      </c>
      <c r="C34">
        <v>97.391884009665858</v>
      </c>
      <c r="D34">
        <v>100.41883062489529</v>
      </c>
      <c r="E34">
        <v>99.508292357696462</v>
      </c>
    </row>
    <row r="35" spans="1:5" x14ac:dyDescent="0.35">
      <c r="A35" s="1">
        <v>44378</v>
      </c>
      <c r="B35">
        <v>101.30066291851976</v>
      </c>
      <c r="C35">
        <v>99.091742354803756</v>
      </c>
      <c r="D35">
        <v>101.52454347461885</v>
      </c>
      <c r="E35">
        <v>100.70839236603049</v>
      </c>
    </row>
    <row r="36" spans="1:5" x14ac:dyDescent="0.35">
      <c r="A36" s="1">
        <v>44409</v>
      </c>
      <c r="B36">
        <v>95.359570361668204</v>
      </c>
      <c r="C36">
        <v>101.9915007082743</v>
      </c>
      <c r="D36">
        <v>100.51934997487015</v>
      </c>
      <c r="E36">
        <v>100.30835902991915</v>
      </c>
    </row>
    <row r="37" spans="1:5" x14ac:dyDescent="0.35">
      <c r="A37" s="1">
        <v>44440</v>
      </c>
      <c r="B37">
        <v>95.661659813711509</v>
      </c>
      <c r="C37">
        <v>99.59170069160902</v>
      </c>
      <c r="D37">
        <v>101.12246607471937</v>
      </c>
      <c r="E37">
        <v>98.50820901741811</v>
      </c>
    </row>
    <row r="38" spans="1:5" x14ac:dyDescent="0.35">
      <c r="A38" s="1">
        <v>44470</v>
      </c>
      <c r="B38">
        <v>99.588822690274398</v>
      </c>
      <c r="C38">
        <v>99.59170069160902</v>
      </c>
      <c r="D38">
        <v>100.82090802479476</v>
      </c>
      <c r="E38">
        <v>101.40845070422534</v>
      </c>
    </row>
    <row r="39" spans="1:5" x14ac:dyDescent="0.35">
      <c r="A39" s="1">
        <v>44501</v>
      </c>
      <c r="B39">
        <v>100.39439456238986</v>
      </c>
      <c r="C39">
        <v>101.89150904091325</v>
      </c>
      <c r="D39">
        <v>102.22817892444294</v>
      </c>
      <c r="E39">
        <v>99.008250687557293</v>
      </c>
    </row>
    <row r="40" spans="1:5" x14ac:dyDescent="0.35">
      <c r="A40" s="1">
        <v>44531</v>
      </c>
      <c r="B40">
        <v>101.90484182260636</v>
      </c>
      <c r="C40">
        <v>103.39138405132906</v>
      </c>
      <c r="D40">
        <v>101.02194672474451</v>
      </c>
      <c r="E40">
        <v>99.908325693807811</v>
      </c>
    </row>
    <row r="41" spans="1:5" x14ac:dyDescent="0.35">
      <c r="A41" s="1">
        <v>44562</v>
      </c>
      <c r="B41">
        <v>101.60275237056307</v>
      </c>
      <c r="C41">
        <v>102.09149237563535</v>
      </c>
      <c r="D41">
        <v>95.694421176076389</v>
      </c>
      <c r="E41">
        <v>102.50854237853153</v>
      </c>
    </row>
    <row r="42" spans="1:5" x14ac:dyDescent="0.35">
      <c r="A42" s="1">
        <v>44593</v>
      </c>
      <c r="B42">
        <v>101.50205588654863</v>
      </c>
      <c r="C42">
        <v>101.89150904091325</v>
      </c>
      <c r="D42">
        <v>101.82610152454346</v>
      </c>
      <c r="E42">
        <v>101.40845070422534</v>
      </c>
    </row>
    <row r="43" spans="1:5" x14ac:dyDescent="0.35">
      <c r="A43" s="1">
        <v>44621</v>
      </c>
      <c r="B43">
        <v>96.064445749769249</v>
      </c>
      <c r="C43">
        <v>97.59186734438795</v>
      </c>
      <c r="D43">
        <v>101.7255821745686</v>
      </c>
      <c r="E43">
        <v>100.80840070005833</v>
      </c>
    </row>
    <row r="44" spans="1:5" x14ac:dyDescent="0.35">
      <c r="A44" s="1">
        <v>44652</v>
      </c>
      <c r="B44">
        <v>97.876982462029034</v>
      </c>
      <c r="C44">
        <v>103.49137571869011</v>
      </c>
      <c r="D44">
        <v>103.33389177416652</v>
      </c>
      <c r="E44">
        <v>99.808317359779963</v>
      </c>
    </row>
    <row r="45" spans="1:5" x14ac:dyDescent="0.35">
      <c r="A45" s="1">
        <v>44682</v>
      </c>
      <c r="B45">
        <v>99.186036754216659</v>
      </c>
      <c r="C45">
        <v>104.09132572285641</v>
      </c>
      <c r="D45">
        <v>102.12765957446807</v>
      </c>
      <c r="E45">
        <v>101.80848404033668</v>
      </c>
    </row>
    <row r="46" spans="1:5" x14ac:dyDescent="0.35">
      <c r="A46" s="1">
        <v>44713</v>
      </c>
      <c r="B46">
        <v>100.29369807837543</v>
      </c>
      <c r="C46">
        <v>101.7915173735522</v>
      </c>
      <c r="D46">
        <v>100.11727257497067</v>
      </c>
      <c r="E46">
        <v>102.50854237853153</v>
      </c>
    </row>
    <row r="47" spans="1:5" x14ac:dyDescent="0.35">
      <c r="A47" s="1">
        <v>44743</v>
      </c>
      <c r="B47">
        <v>100.09230511034657</v>
      </c>
      <c r="C47">
        <v>101.09157570202481</v>
      </c>
      <c r="D47">
        <v>100.3183112749204</v>
      </c>
      <c r="E47">
        <v>101.008417368114</v>
      </c>
    </row>
    <row r="48" spans="1:5" x14ac:dyDescent="0.35">
      <c r="A48" s="1">
        <v>44774</v>
      </c>
      <c r="B48">
        <v>99.286733238231093</v>
      </c>
      <c r="C48">
        <v>102.59145071244062</v>
      </c>
      <c r="D48">
        <v>102.7307756743173</v>
      </c>
      <c r="E48">
        <v>104.1086757229769</v>
      </c>
    </row>
    <row r="49" spans="1:5" x14ac:dyDescent="0.35">
      <c r="A49" s="1">
        <v>44805</v>
      </c>
      <c r="B49">
        <v>101.70344885457749</v>
      </c>
      <c r="C49">
        <v>102.49145904507957</v>
      </c>
      <c r="D49">
        <v>100.7203886748199</v>
      </c>
      <c r="E49">
        <v>103.70864238686556</v>
      </c>
    </row>
    <row r="50" spans="1:5" x14ac:dyDescent="0.35">
      <c r="A50" s="1">
        <v>44835</v>
      </c>
      <c r="B50">
        <v>101.09926995049091</v>
      </c>
      <c r="C50">
        <v>100.49162569785851</v>
      </c>
      <c r="D50">
        <v>100.21779192494554</v>
      </c>
      <c r="E50">
        <v>102.10850904242018</v>
      </c>
    </row>
    <row r="51" spans="1:5" x14ac:dyDescent="0.35">
      <c r="A51" s="1">
        <v>44866</v>
      </c>
      <c r="B51">
        <v>101.60275237056307</v>
      </c>
      <c r="C51">
        <v>101.59153403883009</v>
      </c>
      <c r="D51">
        <v>100.3183112749204</v>
      </c>
      <c r="E51">
        <v>103.90865905492124</v>
      </c>
    </row>
    <row r="52" spans="1:5" x14ac:dyDescent="0.35">
      <c r="A52" s="1">
        <v>44896</v>
      </c>
      <c r="B52">
        <v>99.286733238231093</v>
      </c>
      <c r="C52">
        <v>102.49145904507957</v>
      </c>
      <c r="D52">
        <v>100.92142737476964</v>
      </c>
      <c r="E52">
        <v>103.5086257188099</v>
      </c>
    </row>
    <row r="53" spans="1:5" x14ac:dyDescent="0.35">
      <c r="A53" s="1">
        <v>44927</v>
      </c>
      <c r="B53">
        <v>100.79718049844759</v>
      </c>
      <c r="C53">
        <v>101.49154237146904</v>
      </c>
      <c r="D53">
        <v>100.41883062489529</v>
      </c>
      <c r="E53">
        <v>102.40853404450371</v>
      </c>
    </row>
    <row r="54" spans="1:5" x14ac:dyDescent="0.35">
      <c r="A54" s="1">
        <v>44958</v>
      </c>
      <c r="B54">
        <v>103.41528908282287</v>
      </c>
      <c r="C54">
        <v>99.691692358970087</v>
      </c>
      <c r="D54">
        <v>100.3183112749204</v>
      </c>
      <c r="E54">
        <v>103.20860071672638</v>
      </c>
    </row>
    <row r="55" spans="1:5" x14ac:dyDescent="0.35">
      <c r="A55" s="1">
        <v>44986</v>
      </c>
      <c r="B55">
        <v>100.69648401443317</v>
      </c>
      <c r="C55">
        <v>102.19148404299641</v>
      </c>
      <c r="D55">
        <v>100.21779192494554</v>
      </c>
      <c r="E55">
        <v>101.90849237436453</v>
      </c>
    </row>
    <row r="56" spans="1:5" x14ac:dyDescent="0.35">
      <c r="A56" s="1">
        <v>45017</v>
      </c>
      <c r="B56">
        <v>99.991608626332123</v>
      </c>
      <c r="C56">
        <v>99.891675693692193</v>
      </c>
      <c r="D56">
        <v>98.508962975372754</v>
      </c>
      <c r="E56">
        <v>101.90849237436453</v>
      </c>
    </row>
    <row r="57" spans="1:5" x14ac:dyDescent="0.35">
      <c r="A57" s="1">
        <v>45047</v>
      </c>
      <c r="B57">
        <v>101.50205588654863</v>
      </c>
      <c r="C57">
        <v>100.39163403049746</v>
      </c>
      <c r="D57">
        <v>99.514156475121453</v>
      </c>
      <c r="E57">
        <v>104.50870905908825</v>
      </c>
    </row>
    <row r="58" spans="1:5" x14ac:dyDescent="0.35">
      <c r="A58" s="1">
        <v>45078</v>
      </c>
      <c r="B58">
        <v>99.890912142317703</v>
      </c>
      <c r="C58">
        <v>101.09157570202481</v>
      </c>
      <c r="D58">
        <v>99.715195175071202</v>
      </c>
      <c r="E58">
        <v>103.10859238269855</v>
      </c>
    </row>
    <row r="59" spans="1:5" x14ac:dyDescent="0.35">
      <c r="A59" s="1">
        <v>45108</v>
      </c>
      <c r="B59">
        <v>98.682554334144498</v>
      </c>
      <c r="C59">
        <v>101.09157570202481</v>
      </c>
      <c r="D59">
        <v>98.810521025297362</v>
      </c>
      <c r="E59">
        <v>103.00858404867071</v>
      </c>
    </row>
    <row r="60" spans="1:5" x14ac:dyDescent="0.35">
      <c r="A60" s="1">
        <v>45139</v>
      </c>
      <c r="B60">
        <v>98.984643786187803</v>
      </c>
      <c r="C60">
        <v>99.791684026331126</v>
      </c>
      <c r="D60">
        <v>99.011559725247096</v>
      </c>
      <c r="E60">
        <v>102.70855904658721</v>
      </c>
    </row>
    <row r="61" spans="1:5" x14ac:dyDescent="0.35">
      <c r="A61" s="1">
        <v>45170</v>
      </c>
      <c r="B61">
        <v>98.179071914072338</v>
      </c>
      <c r="C61">
        <v>101.59153403883009</v>
      </c>
      <c r="D61">
        <v>98.710001675322488</v>
      </c>
      <c r="E61">
        <v>102.80856738061505</v>
      </c>
    </row>
    <row r="62" spans="1:5" x14ac:dyDescent="0.35">
      <c r="A62" s="1">
        <v>45200</v>
      </c>
      <c r="B62">
        <v>97.373500041956873</v>
      </c>
      <c r="C62">
        <v>100.19165069577535</v>
      </c>
      <c r="D62">
        <v>98.508962975372754</v>
      </c>
      <c r="E62">
        <v>103.40861738478206</v>
      </c>
    </row>
    <row r="63" spans="1:5" x14ac:dyDescent="0.35">
      <c r="A63" s="1">
        <v>45231</v>
      </c>
      <c r="B63">
        <v>96.769321137870264</v>
      </c>
      <c r="C63">
        <v>101.69152570619114</v>
      </c>
      <c r="D63">
        <v>97.40325012564918</v>
      </c>
      <c r="E63">
        <v>103.5086257188099</v>
      </c>
    </row>
    <row r="64" spans="1:5" x14ac:dyDescent="0.35">
      <c r="A64" s="1">
        <v>45261</v>
      </c>
      <c r="B64">
        <v>94.755391457581595</v>
      </c>
      <c r="C64">
        <v>99.391717356886929</v>
      </c>
      <c r="D64">
        <v>98.911040375272236</v>
      </c>
      <c r="E64">
        <v>104.00866738894906</v>
      </c>
    </row>
    <row r="65" spans="1:5" x14ac:dyDescent="0.35">
      <c r="A65" s="1">
        <v>45292</v>
      </c>
      <c r="B65">
        <v>95.661659813711509</v>
      </c>
      <c r="C65">
        <v>102.89142571452379</v>
      </c>
      <c r="D65">
        <v>96.197017925950746</v>
      </c>
      <c r="E65">
        <v>103.30860905075421</v>
      </c>
    </row>
    <row r="66" spans="1:5" x14ac:dyDescent="0.35">
      <c r="A66" s="1">
        <v>45323</v>
      </c>
      <c r="B66">
        <v>97.272803557942424</v>
      </c>
      <c r="C66">
        <v>103.89134238813432</v>
      </c>
      <c r="D66">
        <v>97.40325012564918</v>
      </c>
      <c r="E66">
        <v>104.30869239103258</v>
      </c>
    </row>
    <row r="67" spans="1:5" x14ac:dyDescent="0.35">
      <c r="A67" s="1">
        <v>45352</v>
      </c>
      <c r="B67">
        <v>96.064445749769249</v>
      </c>
      <c r="C67">
        <v>101.69152570619114</v>
      </c>
      <c r="D67">
        <v>96.39805662590048</v>
      </c>
      <c r="E67">
        <v>103.30860905075421</v>
      </c>
    </row>
    <row r="68" spans="1:5" x14ac:dyDescent="0.35">
      <c r="A68" s="1">
        <v>45383</v>
      </c>
      <c r="B68">
        <v>96.366535201812539</v>
      </c>
      <c r="C68">
        <v>101.29155903674693</v>
      </c>
      <c r="D68">
        <v>95.493382476126641</v>
      </c>
      <c r="E68">
        <v>104.30869239103258</v>
      </c>
    </row>
    <row r="69" spans="1:5" x14ac:dyDescent="0.35">
      <c r="A69" s="1">
        <v>45413</v>
      </c>
      <c r="B69">
        <v>93.043551229336245</v>
      </c>
      <c r="C69">
        <v>100.79160069994167</v>
      </c>
      <c r="D69">
        <v>95.493382476126641</v>
      </c>
      <c r="E69">
        <v>102.10850904242018</v>
      </c>
    </row>
    <row r="70" spans="1:5" x14ac:dyDescent="0.35">
      <c r="A70" s="1">
        <v>45444</v>
      </c>
      <c r="B70">
        <v>95.661659813711509</v>
      </c>
      <c r="C70">
        <v>101.29155903674693</v>
      </c>
      <c r="D70">
        <v>95.593901826101515</v>
      </c>
      <c r="E70">
        <v>102.50854237853153</v>
      </c>
    </row>
    <row r="71" spans="1:5" x14ac:dyDescent="0.35">
      <c r="A71" s="1">
        <v>45474</v>
      </c>
      <c r="B71">
        <v>93.244944197365101</v>
      </c>
      <c r="C71">
        <v>100.79160069994167</v>
      </c>
      <c r="D71">
        <v>94.086111576478459</v>
      </c>
      <c r="E71">
        <v>102.40853404450371</v>
      </c>
    </row>
    <row r="72" spans="1:5" x14ac:dyDescent="0.35">
      <c r="A72" s="1">
        <v>45505</v>
      </c>
      <c r="B72">
        <v>95.359570361668204</v>
      </c>
      <c r="C72">
        <v>99.091742354803756</v>
      </c>
      <c r="D72">
        <v>94.588708326352815</v>
      </c>
      <c r="E72">
        <v>103.10859238269855</v>
      </c>
    </row>
    <row r="73" spans="1:5" x14ac:dyDescent="0.35">
      <c r="A73" s="1">
        <v>45536</v>
      </c>
      <c r="B73">
        <v>93.44633716539397</v>
      </c>
      <c r="C73">
        <v>101.69152570619114</v>
      </c>
      <c r="D73">
        <v>93.885072876528724</v>
      </c>
      <c r="E73">
        <v>102.60855071255936</v>
      </c>
    </row>
    <row r="74" spans="1:5" x14ac:dyDescent="0.35">
      <c r="A74" s="1">
        <v>45566</v>
      </c>
      <c r="B74">
        <v>93.44633716539397</v>
      </c>
      <c r="C74">
        <v>102.69144237980167</v>
      </c>
      <c r="D74">
        <v>94.287150276428207</v>
      </c>
      <c r="E74">
        <v>102.20851737644803</v>
      </c>
    </row>
    <row r="75" spans="1:5" x14ac:dyDescent="0.35">
      <c r="A75" s="1">
        <v>45597</v>
      </c>
      <c r="B75">
        <v>94.05051606948058</v>
      </c>
      <c r="C75">
        <v>100.89159236730272</v>
      </c>
      <c r="D75">
        <v>94.186630926453333</v>
      </c>
      <c r="E75">
        <v>102.70855904658721</v>
      </c>
    </row>
    <row r="76" spans="1:5" x14ac:dyDescent="0.35">
      <c r="A76" s="1">
        <v>45627</v>
      </c>
      <c r="B76">
        <v>92.137282873206345</v>
      </c>
      <c r="C76">
        <v>102.19148404299641</v>
      </c>
      <c r="D76">
        <v>91.975205227006185</v>
      </c>
      <c r="E76">
        <v>101.60846737228101</v>
      </c>
    </row>
    <row r="77" spans="1:5" x14ac:dyDescent="0.35">
      <c r="A77" s="1">
        <v>45658</v>
      </c>
      <c r="B77">
        <v>94.55399848955274</v>
      </c>
      <c r="C77">
        <v>101.49154237146904</v>
      </c>
      <c r="D77">
        <v>95.091305076227158</v>
      </c>
      <c r="E77">
        <v>101.60846737228101</v>
      </c>
    </row>
    <row r="78" spans="1:5" x14ac:dyDescent="0.35">
      <c r="A78" s="1">
        <v>45689</v>
      </c>
      <c r="B78">
        <v>93.64773013342284</v>
      </c>
      <c r="C78">
        <v>101.89150904091325</v>
      </c>
      <c r="D78">
        <v>93.281956776679493</v>
      </c>
      <c r="E78">
        <v>102.90857571464288</v>
      </c>
    </row>
    <row r="79" spans="1:5" x14ac:dyDescent="0.35">
      <c r="A79" s="1">
        <v>45717</v>
      </c>
      <c r="B79">
        <v>96.970714105899134</v>
      </c>
      <c r="C79">
        <v>101.29155903674693</v>
      </c>
      <c r="D79">
        <v>93.382476126654382</v>
      </c>
      <c r="E79">
        <v>103.40861738478206</v>
      </c>
    </row>
    <row r="80" spans="1:5" x14ac:dyDescent="0.35">
      <c r="A80" s="1">
        <v>45748</v>
      </c>
      <c r="B80">
        <v>93.949819585466145</v>
      </c>
      <c r="C80">
        <v>101.39155070410798</v>
      </c>
      <c r="D80">
        <v>94.086111576478459</v>
      </c>
      <c r="E80">
        <v>102.90857571464288</v>
      </c>
    </row>
    <row r="81" spans="1:5" x14ac:dyDescent="0.35">
      <c r="A81" s="1">
        <v>45778</v>
      </c>
      <c r="B81">
        <v>93.84912310145171</v>
      </c>
      <c r="C81">
        <v>101.49154237146904</v>
      </c>
      <c r="D81">
        <v>93.68403417657899</v>
      </c>
      <c r="E81">
        <v>101.90849237436453</v>
      </c>
    </row>
    <row r="82" spans="1:5" x14ac:dyDescent="0.35">
      <c r="A82" s="1">
        <v>45809</v>
      </c>
      <c r="B82">
        <v>93.547033649408419</v>
      </c>
      <c r="C82">
        <v>102.49145904507957</v>
      </c>
      <c r="D82">
        <v>94.086111576478459</v>
      </c>
      <c r="E82">
        <v>105.00875072922743</v>
      </c>
    </row>
    <row r="83" spans="1:5" x14ac:dyDescent="0.35">
      <c r="A83" s="1">
        <v>45839</v>
      </c>
      <c r="B83">
        <v>94.05051606948058</v>
      </c>
      <c r="C83">
        <v>102.39146737771853</v>
      </c>
      <c r="D83">
        <v>94.890266376277424</v>
      </c>
      <c r="E83">
        <v>104.70872572714393</v>
      </c>
    </row>
    <row r="84" spans="1:5" x14ac:dyDescent="0.35">
      <c r="A84" s="1">
        <v>45870</v>
      </c>
      <c r="B84">
        <v>91.633800453134185</v>
      </c>
      <c r="C84">
        <v>101.59153403883009</v>
      </c>
      <c r="D84">
        <v>93.985592226503599</v>
      </c>
      <c r="E84">
        <v>103.00858404867071</v>
      </c>
    </row>
    <row r="85" spans="1:5" x14ac:dyDescent="0.35">
      <c r="A85" s="1">
        <v>45901</v>
      </c>
      <c r="B85">
        <v>92.640765293278506</v>
      </c>
      <c r="C85">
        <v>103.09140904924588</v>
      </c>
      <c r="D85">
        <v>94.78974702630255</v>
      </c>
      <c r="E85">
        <v>104.1086757229769</v>
      </c>
    </row>
    <row r="86" spans="1:5" x14ac:dyDescent="0.35">
      <c r="A86" s="1">
        <v>45931</v>
      </c>
      <c r="B86">
        <v>92.74146177729294</v>
      </c>
      <c r="C86">
        <v>103.39138405132906</v>
      </c>
      <c r="D86">
        <v>93.985592226503599</v>
      </c>
      <c r="E86">
        <v>103.8086507208934</v>
      </c>
    </row>
    <row r="87" spans="1:5" x14ac:dyDescent="0.35">
      <c r="A87" s="1">
        <v>45962</v>
      </c>
      <c r="B87">
        <v>94.35260552152387</v>
      </c>
      <c r="C87">
        <v>104.49129239230064</v>
      </c>
      <c r="D87">
        <v>94.68922767632769</v>
      </c>
      <c r="E87">
        <v>104.50870905908825</v>
      </c>
    </row>
    <row r="88" spans="1:5" x14ac:dyDescent="0.35">
      <c r="A88" s="1">
        <v>45992</v>
      </c>
      <c r="B88">
        <v>93.244944197365101</v>
      </c>
      <c r="C88">
        <v>101.59153403883009</v>
      </c>
      <c r="D88">
        <v>94.78974702630255</v>
      </c>
      <c r="E88">
        <v>103.60863405283771</v>
      </c>
    </row>
    <row r="89" spans="1:5" x14ac:dyDescent="0.35">
      <c r="A89" s="1">
        <v>46023</v>
      </c>
      <c r="B89">
        <v>92.237979357220766</v>
      </c>
      <c r="C89">
        <v>100.09165902841428</v>
      </c>
      <c r="D89">
        <v>93.482995476629242</v>
      </c>
      <c r="E89">
        <v>103.8086507208934</v>
      </c>
    </row>
    <row r="90" spans="1:5" x14ac:dyDescent="0.35">
      <c r="A90" s="1">
        <v>46054</v>
      </c>
      <c r="B90">
        <v>92.439372325249636</v>
      </c>
      <c r="C90">
        <v>100.89159236730272</v>
      </c>
      <c r="D90">
        <v>94.488188976377941</v>
      </c>
      <c r="E90">
        <v>103.70864238686556</v>
      </c>
    </row>
    <row r="91" spans="1:5" x14ac:dyDescent="0.35">
      <c r="A91" s="1">
        <v>46082</v>
      </c>
      <c r="B91">
        <v>91.935889905177476</v>
      </c>
      <c r="C91">
        <v>104.39130072493958</v>
      </c>
      <c r="D91">
        <v>94.890266376277424</v>
      </c>
      <c r="E91">
        <v>105.10875906325525</v>
      </c>
    </row>
    <row r="92" spans="1:5" x14ac:dyDescent="0.35">
      <c r="A92" s="1">
        <v>46113</v>
      </c>
      <c r="B92">
        <v>92.137282873206345</v>
      </c>
      <c r="C92">
        <v>103.59136738605115</v>
      </c>
      <c r="D92">
        <v>95.091305076227158</v>
      </c>
      <c r="E92">
        <v>105.5087923993666</v>
      </c>
    </row>
    <row r="93" spans="1:5" x14ac:dyDescent="0.35">
      <c r="A93" s="1">
        <v>46143</v>
      </c>
      <c r="B93">
        <v>92.94285474532181</v>
      </c>
      <c r="C93">
        <v>104.19131739021748</v>
      </c>
      <c r="D93">
        <v>94.68922767632769</v>
      </c>
      <c r="E93">
        <v>104.50870905908825</v>
      </c>
    </row>
    <row r="94" spans="1:5" x14ac:dyDescent="0.35">
      <c r="A94" s="1">
        <v>46174</v>
      </c>
      <c r="B94">
        <v>93.043551229336245</v>
      </c>
      <c r="C94">
        <v>103.09140904924588</v>
      </c>
      <c r="D94">
        <v>94.086111576478459</v>
      </c>
      <c r="E94">
        <v>103.40861738478206</v>
      </c>
    </row>
    <row r="95" spans="1:5" x14ac:dyDescent="0.35">
      <c r="A95" s="1">
        <v>46204</v>
      </c>
      <c r="B95">
        <v>90.928925065033141</v>
      </c>
      <c r="C95">
        <v>103.89134238813432</v>
      </c>
      <c r="D95">
        <v>94.387669626403081</v>
      </c>
      <c r="E95">
        <v>102.60855071255936</v>
      </c>
    </row>
    <row r="96" spans="1:5" x14ac:dyDescent="0.35">
      <c r="A96" s="1"/>
    </row>
    <row r="97" spans="1:1" x14ac:dyDescent="0.35">
      <c r="A97" s="1"/>
    </row>
    <row r="98" spans="1:1" x14ac:dyDescent="0.35">
      <c r="A98" s="1"/>
    </row>
    <row r="99" spans="1:1" x14ac:dyDescent="0.35">
      <c r="A99" s="1"/>
    </row>
    <row r="100" spans="1:1" x14ac:dyDescent="0.35">
      <c r="A100" s="1"/>
    </row>
    <row r="101" spans="1:1" x14ac:dyDescent="0.35">
      <c r="A101" s="1"/>
    </row>
    <row r="102" spans="1:1" x14ac:dyDescent="0.35">
      <c r="A102" s="1"/>
    </row>
    <row r="103" spans="1:1" x14ac:dyDescent="0.35">
      <c r="A103" s="1"/>
    </row>
    <row r="104" spans="1:1" x14ac:dyDescent="0.35">
      <c r="A104" s="1"/>
    </row>
    <row r="105" spans="1:1" x14ac:dyDescent="0.35">
      <c r="A105" s="1"/>
    </row>
    <row r="106" spans="1:1" x14ac:dyDescent="0.35">
      <c r="A106" s="1"/>
    </row>
    <row r="107" spans="1:1" x14ac:dyDescent="0.35">
      <c r="A107" s="1"/>
    </row>
    <row r="108" spans="1:1" x14ac:dyDescent="0.35">
      <c r="A108" s="1"/>
    </row>
    <row r="109" spans="1:1" x14ac:dyDescent="0.35">
      <c r="A109" s="1"/>
    </row>
    <row r="110" spans="1:1" x14ac:dyDescent="0.35">
      <c r="A110" s="1"/>
    </row>
    <row r="111" spans="1:1" x14ac:dyDescent="0.35">
      <c r="A111" s="1"/>
    </row>
    <row r="112" spans="1:1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7" spans="1:1" x14ac:dyDescent="0.35">
      <c r="A117" s="1"/>
    </row>
    <row r="118" spans="1:1" x14ac:dyDescent="0.35">
      <c r="A118" s="1"/>
    </row>
    <row r="119" spans="1:1" x14ac:dyDescent="0.35">
      <c r="A119" s="1"/>
    </row>
    <row r="120" spans="1:1" x14ac:dyDescent="0.35">
      <c r="A120" s="1"/>
    </row>
    <row r="121" spans="1:1" x14ac:dyDescent="0.35">
      <c r="A121" s="1"/>
    </row>
    <row r="122" spans="1:1" x14ac:dyDescent="0.35">
      <c r="A122" s="1"/>
    </row>
    <row r="123" spans="1:1" x14ac:dyDescent="0.35">
      <c r="A123" s="1"/>
    </row>
    <row r="124" spans="1:1" x14ac:dyDescent="0.35">
      <c r="A124" s="1"/>
    </row>
    <row r="125" spans="1:1" x14ac:dyDescent="0.35">
      <c r="A125" s="1"/>
    </row>
    <row r="126" spans="1:1" x14ac:dyDescent="0.35">
      <c r="A126" s="1"/>
    </row>
    <row r="127" spans="1:1" x14ac:dyDescent="0.35">
      <c r="A127" s="1"/>
    </row>
    <row r="128" spans="1:1" x14ac:dyDescent="0.35">
      <c r="A128" s="1"/>
    </row>
    <row r="129" spans="1:1" x14ac:dyDescent="0.35">
      <c r="A129" s="1"/>
    </row>
    <row r="130" spans="1:1" x14ac:dyDescent="0.35">
      <c r="A130" s="1"/>
    </row>
    <row r="131" spans="1:1" x14ac:dyDescent="0.35">
      <c r="A131" s="1"/>
    </row>
    <row r="132" spans="1:1" x14ac:dyDescent="0.35">
      <c r="A132" s="1"/>
    </row>
    <row r="133" spans="1:1" x14ac:dyDescent="0.35">
      <c r="A133" s="1"/>
    </row>
    <row r="134" spans="1:1" x14ac:dyDescent="0.35">
      <c r="A134" s="1"/>
    </row>
    <row r="135" spans="1:1" x14ac:dyDescent="0.35">
      <c r="A135" s="1"/>
    </row>
    <row r="136" spans="1:1" x14ac:dyDescent="0.35">
      <c r="A136" s="1"/>
    </row>
    <row r="137" spans="1:1" x14ac:dyDescent="0.35">
      <c r="A137" s="1"/>
    </row>
    <row r="138" spans="1:1" x14ac:dyDescent="0.35">
      <c r="A138" s="1"/>
    </row>
    <row r="139" spans="1:1" x14ac:dyDescent="0.35">
      <c r="A139" s="1"/>
    </row>
    <row r="140" spans="1:1" x14ac:dyDescent="0.35">
      <c r="A140" s="1"/>
    </row>
    <row r="141" spans="1:1" x14ac:dyDescent="0.35">
      <c r="A141" s="1"/>
    </row>
    <row r="142" spans="1:1" x14ac:dyDescent="0.35">
      <c r="A142" s="1"/>
    </row>
    <row r="143" spans="1:1" x14ac:dyDescent="0.35">
      <c r="A143" s="1"/>
    </row>
    <row r="144" spans="1:1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  <row r="197" spans="1:1" x14ac:dyDescent="0.35">
      <c r="A197" s="1"/>
    </row>
    <row r="198" spans="1:1" x14ac:dyDescent="0.35">
      <c r="A198" s="1"/>
    </row>
    <row r="199" spans="1:1" x14ac:dyDescent="0.35">
      <c r="A199" s="1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bnd.EmbeddedDataStore" shapeId="2764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793750</xdr:colOff>
                <xdr:row>1</xdr:row>
                <xdr:rowOff>107950</xdr:rowOff>
              </to>
            </anchor>
          </objectPr>
        </oleObject>
      </mc:Choice>
      <mc:Fallback>
        <oleObject progId="Mbnd.EmbeddedDataStore" shapeId="276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Chart 1</vt:lpstr>
      <vt:lpstr>'Chart 1'!Macrobond_Object1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PIVIDAL Laurine</dc:creator>
  <cp:lastModifiedBy>SOW Laurence</cp:lastModifiedBy>
  <dcterms:created xsi:type="dcterms:W3CDTF">2026-04-14T16:52:51Z</dcterms:created>
  <dcterms:modified xsi:type="dcterms:W3CDTF">2026-09-24T08:38:40Z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2026-04-14T17:08:40Z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dcfa362e-ebde-4e97-82f1-5ce07afd3a61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